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Форма 18" sheetId="3" r:id="rId1"/>
  </sheets>
  <calcPr calcId="144525"/>
</workbook>
</file>

<file path=xl/calcChain.xml><?xml version="1.0" encoding="utf-8"?>
<calcChain xmlns="http://schemas.openxmlformats.org/spreadsheetml/2006/main">
  <c r="AI75" i="3" l="1"/>
  <c r="AI76" i="3"/>
  <c r="AI77" i="3"/>
  <c r="AI74" i="3"/>
  <c r="BE78" i="3"/>
  <c r="AR78" i="3"/>
  <c r="S78" i="3"/>
  <c r="AI78" i="3" l="1"/>
</calcChain>
</file>

<file path=xl/sharedStrings.xml><?xml version="1.0" encoding="utf-8"?>
<sst xmlns="http://schemas.openxmlformats.org/spreadsheetml/2006/main" count="78" uniqueCount="72">
  <si>
    <t>офицеров</t>
  </si>
  <si>
    <t>в том числе</t>
  </si>
  <si>
    <t>всего</t>
  </si>
  <si>
    <t>Руководители</t>
  </si>
  <si>
    <t>(подпись)</t>
  </si>
  <si>
    <t>Всего работающих</t>
  </si>
  <si>
    <t>Специалисты</t>
  </si>
  <si>
    <t>Рабочие</t>
  </si>
  <si>
    <t>Всего</t>
  </si>
  <si>
    <t>М.П.</t>
  </si>
  <si>
    <t>ИНН</t>
  </si>
  <si>
    <t>Организационно-правовая форма</t>
  </si>
  <si>
    <t>Форма собственности</t>
  </si>
  <si>
    <t>Форма № 18</t>
  </si>
  <si>
    <t>(по учёту районной комиссии)</t>
  </si>
  <si>
    <t>Регистрационный номер</t>
  </si>
  <si>
    <t xml:space="preserve">По состоянию на </t>
  </si>
  <si>
    <t>«</t>
  </si>
  <si>
    <t>»</t>
  </si>
  <si>
    <t>г.</t>
  </si>
  <si>
    <t>Карточка</t>
  </si>
  <si>
    <t>учёта организации</t>
  </si>
  <si>
    <t>1. Полное наименование организации</t>
  </si>
  <si>
    <t>2. Ф.И.О., должность и номер телефона (факса) руководителя</t>
  </si>
  <si>
    <t>3. Ф.И.О. и номер телефона (факса) ответственного за воинский учёт и бронирование</t>
  </si>
  <si>
    <t>4. Дата и место регистрации (перерегистрации)</t>
  </si>
  <si>
    <t>5. Юридический адрес</t>
  </si>
  <si>
    <t>6. Фактический адрес</t>
  </si>
  <si>
    <t>7. Почтовый адрес</t>
  </si>
  <si>
    <t>8. Вышестоящая организация</t>
  </si>
  <si>
    <t>9. Основные коды организации:</t>
  </si>
  <si>
    <t>Цифровое
 обозначение</t>
  </si>
  <si>
    <t>ОГРН</t>
  </si>
  <si>
    <t>ОКАТО</t>
  </si>
  <si>
    <t>ОКПО</t>
  </si>
  <si>
    <t>Индивидуальный номер налогоплательщика</t>
  </si>
  <si>
    <t>Основной государственный регистрационный номер</t>
  </si>
  <si>
    <t>Код административно-территориального деления</t>
  </si>
  <si>
    <t xml:space="preserve">Код по общероссийскому классификатору предприятий и организаций </t>
  </si>
  <si>
    <t>(текстовая расшифровка)</t>
  </si>
  <si>
    <t>ОКОПФ</t>
  </si>
  <si>
    <t>Основной код ОКВЭД</t>
  </si>
  <si>
    <t>ОКФС</t>
  </si>
  <si>
    <t>ОКВЭД</t>
  </si>
  <si>
    <t>Неосновные коды ОКВЭД (цифровое обозначение)</t>
  </si>
  <si>
    <t>(оборотная сторона Формы № 18)</t>
  </si>
  <si>
    <t>10. Сведения о работающих:</t>
  </si>
  <si>
    <t>всего работающих</t>
  </si>
  <si>
    <t>из них:</t>
  </si>
  <si>
    <t>10.1. Граждан, пребывающих в запасе</t>
  </si>
  <si>
    <t>а) офицеров и генералов</t>
  </si>
  <si>
    <t>б) прапорщиков, мичманов</t>
  </si>
  <si>
    <t>сержантов и старшин, солдат и матросов</t>
  </si>
  <si>
    <t>в) в том числе ограниченно годных  к военной службе</t>
  </si>
  <si>
    <t>10.2. Забронировано граждан, пребывающих в запасе</t>
  </si>
  <si>
    <t>10.3. Граждан, пребывающих в запасе,</t>
  </si>
  <si>
    <t>имеющих мобпредписания</t>
  </si>
  <si>
    <t>10.4. Граждан, подлежащих призыву на военную службу</t>
  </si>
  <si>
    <t>10.5. Незабронированных граждан, пребывающих в запасе</t>
  </si>
  <si>
    <t>11. Ведет ли организация бронирование (да, нет)</t>
  </si>
  <si>
    <t>12. Коды вида экономической деятельности и должности из Перечня должностей и профессий, по которым бронируются граждане, пребывающие в запасе</t>
  </si>
  <si>
    <t>13. В сфере ведения какого органа государственной власти находится</t>
  </si>
  <si>
    <t>14. Входит в орган управления государственной власти, орган местного самоуправления (да, нет)</t>
  </si>
  <si>
    <t>15. Дополнительная информация:</t>
  </si>
  <si>
    <t>Наименование должностей</t>
  </si>
  <si>
    <t>прапорщиков, мичманов, сержантов, старшин, солдат и матросов</t>
  </si>
  <si>
    <t>Пребывающих в запасе</t>
  </si>
  <si>
    <t>Служащие</t>
  </si>
  <si>
    <t>(руководитель организации)</t>
  </si>
  <si>
    <t>(инициалы, фамилия)</t>
  </si>
  <si>
    <t>Отметка о снятии с учета (ликвидации организации)</t>
  </si>
  <si>
    <t>(заполняется в районной комиссии)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</si>
</sst>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49" fontId="8" fillId="0" borderId="0" xfId="0" applyNumberFormat="1" applyFont="1" applyBorder="1" applyAlignment="1" applyProtection="1"/>
    <xf numFmtId="0" fontId="8" fillId="0" borderId="0" xfId="0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right" vertical="top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vertical="top"/>
    </xf>
    <xf numFmtId="49" fontId="5" fillId="0" borderId="0" xfId="0" applyNumberFormat="1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Alignment="1" applyProtection="1"/>
    <xf numFmtId="49" fontId="6" fillId="0" borderId="2" xfId="0" applyNumberFormat="1" applyFont="1" applyBorder="1" applyAlignment="1" applyProtection="1">
      <alignment wrapText="1"/>
    </xf>
    <xf numFmtId="49" fontId="8" fillId="0" borderId="0" xfId="0" applyNumberFormat="1" applyFont="1" applyBorder="1" applyAlignment="1" applyProtection="1">
      <alignment vertical="top" wrapText="1"/>
    </xf>
    <xf numFmtId="49" fontId="8" fillId="0" borderId="0" xfId="0" applyNumberFormat="1" applyFont="1" applyFill="1" applyBorder="1" applyAlignment="1" applyProtection="1">
      <alignment vertical="top"/>
    </xf>
    <xf numFmtId="49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Border="1" applyAlignment="1" applyProtection="1">
      <alignment vertical="top"/>
    </xf>
    <xf numFmtId="49" fontId="8" fillId="0" borderId="0" xfId="0" applyNumberFormat="1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protection locked="0"/>
    </xf>
    <xf numFmtId="0" fontId="12" fillId="0" borderId="0" xfId="0" applyFont="1"/>
    <xf numFmtId="0" fontId="8" fillId="0" borderId="0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/>
    <xf numFmtId="49" fontId="2" fillId="0" borderId="0" xfId="0" applyNumberFormat="1" applyFont="1" applyAlignment="1">
      <alignment vertical="center"/>
    </xf>
    <xf numFmtId="49" fontId="2" fillId="0" borderId="0" xfId="0" applyNumberFormat="1" applyFont="1"/>
    <xf numFmtId="49" fontId="8" fillId="0" borderId="0" xfId="0" applyNumberFormat="1" applyFont="1" applyFill="1" applyBorder="1" applyAlignment="1" applyProtection="1"/>
    <xf numFmtId="0" fontId="8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top"/>
    </xf>
    <xf numFmtId="0" fontId="2" fillId="0" borderId="0" xfId="0" applyFont="1" applyAlignment="1">
      <alignment horizontal="center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top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2" fillId="0" borderId="1" xfId="0" applyFont="1" applyBorder="1"/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vertical="top"/>
    </xf>
    <xf numFmtId="0" fontId="8" fillId="0" borderId="0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 wrapText="1"/>
    </xf>
    <xf numFmtId="0" fontId="8" fillId="0" borderId="0" xfId="0" applyNumberFormat="1" applyFont="1" applyBorder="1" applyAlignment="1" applyProtection="1">
      <alignment horizontal="center" wrapText="1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left" wrapText="1"/>
      <protection locked="0"/>
    </xf>
    <xf numFmtId="49" fontId="8" fillId="0" borderId="4" xfId="0" applyNumberFormat="1" applyFont="1" applyBorder="1" applyAlignment="1" applyProtection="1">
      <alignment horizontal="left" vertical="top" wrapText="1"/>
    </xf>
    <xf numFmtId="49" fontId="8" fillId="0" borderId="5" xfId="0" applyNumberFormat="1" applyFont="1" applyBorder="1" applyAlignment="1" applyProtection="1">
      <alignment horizontal="left" vertical="top" wrapText="1"/>
    </xf>
    <xf numFmtId="49" fontId="8" fillId="0" borderId="6" xfId="0" applyNumberFormat="1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left" wrapText="1"/>
    </xf>
    <xf numFmtId="0" fontId="8" fillId="0" borderId="5" xfId="0" applyFont="1" applyBorder="1" applyAlignment="1" applyProtection="1">
      <alignment horizontal="left" wrapText="1"/>
    </xf>
    <xf numFmtId="0" fontId="8" fillId="0" borderId="6" xfId="0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left" wrapText="1"/>
      <protection locked="0"/>
    </xf>
    <xf numFmtId="49" fontId="8" fillId="0" borderId="2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</xf>
    <xf numFmtId="49" fontId="10" fillId="0" borderId="5" xfId="0" applyNumberFormat="1" applyFont="1" applyBorder="1" applyAlignment="1" applyProtection="1">
      <alignment horizontal="left" wrapText="1"/>
      <protection locked="0"/>
    </xf>
    <xf numFmtId="49" fontId="8" fillId="0" borderId="5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19"/>
  <sheetViews>
    <sheetView tabSelected="1" view="pageBreakPreview" topLeftCell="A43" zoomScale="120" zoomScaleNormal="120" zoomScaleSheetLayoutView="120" workbookViewId="0">
      <selection activeCell="CN53" sqref="CN53:DB53"/>
    </sheetView>
  </sheetViews>
  <sheetFormatPr defaultColWidth="0.85546875" defaultRowHeight="12.75" x14ac:dyDescent="0.2"/>
  <cols>
    <col min="1" max="16384" width="0.85546875" style="6"/>
  </cols>
  <sheetData>
    <row r="1" spans="1:167" s="2" customFormat="1" x14ac:dyDescent="0.2">
      <c r="DB1" s="3" t="s">
        <v>13</v>
      </c>
      <c r="FK1" s="4"/>
    </row>
    <row r="2" spans="1:167" s="2" customFormat="1" ht="15.75" x14ac:dyDescent="0.25">
      <c r="BX2" s="5" t="s">
        <v>15</v>
      </c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FK2" s="4"/>
    </row>
    <row r="3" spans="1:167" x14ac:dyDescent="0.2">
      <c r="BY3" s="77" t="s">
        <v>14</v>
      </c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FK3" s="3"/>
    </row>
    <row r="4" spans="1:167" s="7" customFormat="1" ht="15.75" x14ac:dyDescent="0.25">
      <c r="A4" s="7" t="s">
        <v>16</v>
      </c>
      <c r="V4" s="7" t="s">
        <v>17</v>
      </c>
      <c r="X4" s="73"/>
      <c r="Y4" s="73"/>
      <c r="Z4" s="73"/>
      <c r="AA4" s="73"/>
      <c r="AB4" s="73"/>
      <c r="AC4" s="50" t="s">
        <v>18</v>
      </c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129">
        <v>20</v>
      </c>
      <c r="AZ4" s="129"/>
      <c r="BA4" s="129"/>
      <c r="BB4" s="129"/>
      <c r="BC4" s="73"/>
      <c r="BD4" s="73"/>
      <c r="BE4" s="73"/>
      <c r="BF4" s="73"/>
      <c r="BG4" s="7" t="s">
        <v>19</v>
      </c>
      <c r="FK4" s="5"/>
    </row>
    <row r="6" spans="1:167" s="8" customFormat="1" ht="18.75" x14ac:dyDescent="0.3">
      <c r="A6" s="130" t="s">
        <v>20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FK6" s="9"/>
    </row>
    <row r="7" spans="1:167" s="8" customFormat="1" ht="18.75" x14ac:dyDescent="0.2">
      <c r="A7" s="131" t="s">
        <v>21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FK7" s="9"/>
    </row>
    <row r="8" spans="1:167" s="10" customFormat="1" ht="15" x14ac:dyDescent="0.25"/>
    <row r="9" spans="1:167" s="7" customFormat="1" ht="15.75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FK9" s="5"/>
    </row>
    <row r="10" spans="1:167" s="7" customFormat="1" ht="15.75" x14ac:dyDescent="0.25">
      <c r="A10" s="19"/>
      <c r="B10" s="19"/>
      <c r="C10" s="19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</row>
    <row r="11" spans="1:167" s="7" customFormat="1" ht="15.75" x14ac:dyDescent="0.25">
      <c r="A11" s="19"/>
      <c r="B11" s="19"/>
      <c r="C11" s="19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</row>
    <row r="12" spans="1:167" s="7" customFormat="1" ht="15.75" x14ac:dyDescent="0.25">
      <c r="A12" s="65" t="s">
        <v>23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</row>
    <row r="13" spans="1:167" s="7" customFormat="1" ht="15.75" x14ac:dyDescent="0.25">
      <c r="A13" s="19"/>
      <c r="B13" s="19"/>
      <c r="C13" s="19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</row>
    <row r="14" spans="1:167" s="7" customFormat="1" ht="15.75" x14ac:dyDescent="0.25">
      <c r="A14" s="65" t="s">
        <v>24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64"/>
      <c r="CX14" s="64"/>
      <c r="CY14" s="64"/>
      <c r="CZ14" s="64"/>
      <c r="DA14" s="64"/>
      <c r="DB14" s="64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</row>
    <row r="15" spans="1:167" s="7" customFormat="1" ht="15.75" x14ac:dyDescent="0.25">
      <c r="A15" s="64"/>
      <c r="B15" s="64"/>
      <c r="C15" s="6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3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3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</row>
    <row r="16" spans="1:167" s="7" customFormat="1" ht="15.75" x14ac:dyDescent="0.25">
      <c r="A16" s="64"/>
      <c r="B16" s="64"/>
      <c r="C16" s="6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3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3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</row>
    <row r="17" spans="1:167" s="7" customFormat="1" ht="15.75" x14ac:dyDescent="0.25">
      <c r="A17" s="66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4"/>
      <c r="DD17" s="14"/>
      <c r="DE17" s="14"/>
      <c r="DF17" s="14"/>
      <c r="DG17" s="14"/>
      <c r="DH17" s="14"/>
      <c r="DI17" s="14"/>
      <c r="DJ17" s="14"/>
      <c r="DK17" s="14"/>
      <c r="DL17" s="17"/>
      <c r="DM17" s="17"/>
      <c r="DN17" s="18"/>
      <c r="DO17" s="18"/>
      <c r="DP17" s="18"/>
      <c r="DQ17" s="18"/>
      <c r="DR17" s="14"/>
      <c r="DS17" s="14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7"/>
      <c r="EL17" s="17"/>
      <c r="EM17" s="17"/>
      <c r="EN17" s="17"/>
      <c r="EO17" s="19"/>
      <c r="EP17" s="19"/>
      <c r="EQ17" s="19"/>
      <c r="ER17" s="19"/>
    </row>
    <row r="18" spans="1:167" s="7" customFormat="1" ht="15.75" x14ac:dyDescent="0.25">
      <c r="A18" s="19"/>
      <c r="B18" s="19"/>
      <c r="C18" s="19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4"/>
      <c r="DD18" s="14"/>
      <c r="DE18" s="14"/>
      <c r="DF18" s="14"/>
      <c r="DG18" s="14"/>
      <c r="DH18" s="17"/>
      <c r="DI18" s="17"/>
      <c r="DJ18" s="18"/>
      <c r="DK18" s="18"/>
      <c r="DL18" s="18"/>
      <c r="DM18" s="18"/>
      <c r="DN18" s="14"/>
      <c r="DO18" s="14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20"/>
      <c r="EB18" s="20"/>
      <c r="EC18" s="20"/>
      <c r="ED18" s="20"/>
      <c r="EF18" s="21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</row>
    <row r="19" spans="1:167" s="7" customFormat="1" ht="15.75" x14ac:dyDescent="0.25">
      <c r="A19" s="19"/>
      <c r="B19" s="19"/>
      <c r="C19" s="19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4"/>
      <c r="DD19" s="14"/>
      <c r="DE19" s="14"/>
      <c r="DF19" s="14"/>
      <c r="DG19" s="14"/>
      <c r="DH19" s="17"/>
      <c r="DI19" s="17"/>
      <c r="DJ19" s="18"/>
      <c r="DK19" s="18"/>
      <c r="DL19" s="18"/>
      <c r="DM19" s="18"/>
      <c r="DN19" s="14"/>
      <c r="DO19" s="14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20"/>
      <c r="EB19" s="20"/>
      <c r="EC19" s="20"/>
      <c r="ED19" s="20"/>
      <c r="EF19" s="21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</row>
    <row r="20" spans="1:167" s="7" customFormat="1" ht="15.75" x14ac:dyDescent="0.25">
      <c r="A20" s="66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EF20" s="18"/>
      <c r="EG20" s="18"/>
      <c r="EH20" s="18"/>
      <c r="EI20" s="18"/>
      <c r="EJ20" s="18"/>
      <c r="EK20" s="17"/>
      <c r="EL20" s="17"/>
      <c r="EM20" s="17"/>
      <c r="EN20" s="17"/>
      <c r="EO20" s="19"/>
      <c r="EP20" s="19"/>
      <c r="EQ20" s="19"/>
      <c r="ER20" s="19"/>
    </row>
    <row r="21" spans="1:167" s="7" customFormat="1" ht="15.75" x14ac:dyDescent="0.25">
      <c r="A21" s="19"/>
      <c r="B21" s="19"/>
      <c r="C21" s="19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4"/>
      <c r="DD21" s="14"/>
      <c r="DE21" s="14"/>
      <c r="DF21" s="14"/>
      <c r="DG21" s="14"/>
      <c r="DH21" s="17"/>
      <c r="DI21" s="17"/>
      <c r="DJ21" s="18"/>
      <c r="DK21" s="18"/>
      <c r="DL21" s="18"/>
      <c r="DM21" s="18"/>
      <c r="DN21" s="14"/>
      <c r="DO21" s="14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20"/>
      <c r="EB21" s="20"/>
      <c r="EC21" s="20"/>
      <c r="ED21" s="20"/>
      <c r="EF21" s="21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</row>
    <row r="22" spans="1:167" s="14" customFormat="1" ht="15.75" x14ac:dyDescent="0.25">
      <c r="A22" s="67" t="s">
        <v>27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</row>
    <row r="23" spans="1:167" s="7" customFormat="1" ht="15.75" x14ac:dyDescent="0.25">
      <c r="A23" s="19"/>
      <c r="B23" s="19"/>
      <c r="C23" s="19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4"/>
      <c r="DD23" s="14"/>
      <c r="DE23" s="14"/>
      <c r="DF23" s="14"/>
      <c r="DG23" s="14"/>
      <c r="DH23" s="17"/>
      <c r="DI23" s="17"/>
      <c r="DJ23" s="18"/>
      <c r="DK23" s="18"/>
      <c r="DL23" s="18"/>
      <c r="DM23" s="18"/>
      <c r="DN23" s="14"/>
      <c r="DO23" s="14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20"/>
      <c r="EB23" s="20"/>
      <c r="EC23" s="20"/>
      <c r="ED23" s="20"/>
      <c r="EF23" s="21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</row>
    <row r="24" spans="1:167" s="7" customFormat="1" ht="15.75" x14ac:dyDescent="0.25">
      <c r="A24" s="68" t="s">
        <v>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EU24" s="5"/>
      <c r="EV24" s="5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</row>
    <row r="25" spans="1:167" s="7" customFormat="1" ht="15.75" x14ac:dyDescent="0.25">
      <c r="A25" s="19"/>
      <c r="B25" s="19"/>
      <c r="C25" s="19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4"/>
      <c r="DD25" s="14"/>
      <c r="DE25" s="14"/>
      <c r="DF25" s="14"/>
      <c r="DG25" s="14"/>
      <c r="DH25" s="17"/>
      <c r="DI25" s="17"/>
      <c r="DJ25" s="18"/>
      <c r="DK25" s="18"/>
      <c r="DL25" s="18"/>
      <c r="DM25" s="18"/>
      <c r="DN25" s="14"/>
      <c r="DO25" s="14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20"/>
      <c r="EB25" s="20"/>
      <c r="EC25" s="20"/>
      <c r="ED25" s="20"/>
      <c r="EF25" s="21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</row>
    <row r="26" spans="1:167" s="7" customFormat="1" ht="15.75" x14ac:dyDescent="0.25">
      <c r="A26" s="68" t="s">
        <v>29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4"/>
      <c r="EU26" s="5"/>
      <c r="EV26" s="5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</row>
    <row r="27" spans="1:167" s="7" customFormat="1" ht="15.75" x14ac:dyDescent="0.25">
      <c r="A27" s="19"/>
      <c r="B27" s="19"/>
      <c r="C27" s="19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4"/>
      <c r="DD27" s="14"/>
      <c r="DE27" s="14"/>
      <c r="DF27" s="14"/>
      <c r="DG27" s="14"/>
      <c r="DH27" s="17"/>
      <c r="DI27" s="17"/>
      <c r="DJ27" s="18"/>
      <c r="DK27" s="18"/>
      <c r="DL27" s="18"/>
      <c r="DM27" s="18"/>
      <c r="DN27" s="14"/>
      <c r="DO27" s="14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20"/>
      <c r="EB27" s="20"/>
      <c r="EC27" s="20"/>
      <c r="ED27" s="20"/>
      <c r="EF27" s="21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</row>
    <row r="28" spans="1:167" s="7" customFormat="1" ht="15.75" x14ac:dyDescent="0.25">
      <c r="A28" s="68" t="s">
        <v>30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U28" s="5"/>
      <c r="EV28" s="5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</row>
    <row r="29" spans="1:167" s="7" customFormat="1" ht="15.75" x14ac:dyDescent="0.25">
      <c r="A29" s="19"/>
      <c r="B29" s="19"/>
      <c r="C29" s="19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4"/>
      <c r="DD29" s="14"/>
      <c r="DE29" s="14"/>
      <c r="DF29" s="14"/>
      <c r="DG29" s="14"/>
      <c r="DH29" s="17"/>
      <c r="DI29" s="17"/>
      <c r="DJ29" s="18"/>
      <c r="DK29" s="18"/>
      <c r="DL29" s="18"/>
      <c r="DM29" s="18"/>
      <c r="DN29" s="14"/>
      <c r="DO29" s="14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20"/>
      <c r="EB29" s="20"/>
      <c r="EC29" s="20"/>
      <c r="ED29" s="20"/>
      <c r="EF29" s="21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</row>
    <row r="30" spans="1:167" s="10" customFormat="1" ht="15" x14ac:dyDescent="0.25">
      <c r="BS30" s="29"/>
      <c r="BT30" s="29"/>
      <c r="BU30" s="29"/>
      <c r="BV30" s="29"/>
      <c r="BW30" s="29"/>
      <c r="BX30" s="29"/>
      <c r="BY30" s="29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9"/>
      <c r="EU30" s="23"/>
      <c r="EV30" s="23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</row>
    <row r="31" spans="1:167" s="10" customFormat="1" ht="15" customHeight="1" x14ac:dyDescent="0.25">
      <c r="BS31" s="29"/>
      <c r="BT31" s="29"/>
      <c r="BU31" s="25"/>
      <c r="BV31" s="25"/>
      <c r="BW31" s="25"/>
      <c r="BX31" s="135" t="s">
        <v>31</v>
      </c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9"/>
      <c r="EU31" s="23"/>
      <c r="EV31" s="23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</row>
    <row r="32" spans="1:167" s="10" customFormat="1" ht="15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51"/>
      <c r="BV32" s="51"/>
      <c r="BW32" s="51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7"/>
      <c r="EV32" s="27"/>
      <c r="EW32" s="26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</row>
    <row r="33" spans="1:167" s="10" customFormat="1" ht="15" customHeight="1" x14ac:dyDescent="0.25">
      <c r="A33" s="119" t="s">
        <v>35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1"/>
      <c r="BK33" s="125" t="s">
        <v>10</v>
      </c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9"/>
      <c r="EU33" s="23"/>
      <c r="EV33" s="23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</row>
    <row r="34" spans="1:167" s="10" customFormat="1" ht="15.75" customHeight="1" x14ac:dyDescent="0.25">
      <c r="A34" s="119" t="s">
        <v>36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1"/>
      <c r="BK34" s="125" t="s">
        <v>32</v>
      </c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0"/>
      <c r="EU34" s="23"/>
      <c r="EV34" s="23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</row>
    <row r="35" spans="1:167" s="10" customFormat="1" ht="15" customHeight="1" x14ac:dyDescent="0.25">
      <c r="A35" s="119" t="s">
        <v>37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1"/>
      <c r="BK35" s="125" t="s">
        <v>33</v>
      </c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4"/>
      <c r="EM35" s="35"/>
      <c r="EN35" s="35"/>
      <c r="EO35" s="35"/>
      <c r="EP35" s="35"/>
      <c r="EQ35" s="35"/>
      <c r="ER35" s="35"/>
      <c r="ES35" s="35"/>
      <c r="ET35" s="35"/>
      <c r="EU35" s="36"/>
      <c r="EV35" s="36"/>
      <c r="EW35" s="26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</row>
    <row r="36" spans="1:167" s="10" customFormat="1" ht="29.25" customHeight="1" x14ac:dyDescent="0.25">
      <c r="A36" s="119" t="s">
        <v>38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1"/>
      <c r="BK36" s="125" t="s">
        <v>34</v>
      </c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EM36" s="35"/>
      <c r="EN36" s="35"/>
      <c r="EO36" s="35"/>
      <c r="EP36" s="35"/>
      <c r="EQ36" s="35"/>
      <c r="ER36" s="35"/>
      <c r="ES36" s="35"/>
      <c r="ET36" s="35"/>
      <c r="EU36" s="35"/>
      <c r="EV36" s="36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</row>
    <row r="37" spans="1:167" s="35" customFormat="1" ht="30" customHeight="1" x14ac:dyDescent="0.25">
      <c r="A37" s="108" t="s">
        <v>11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9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1"/>
      <c r="BK37" s="113" t="s">
        <v>40</v>
      </c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5"/>
      <c r="BX37" s="98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100"/>
      <c r="EV37" s="36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</row>
    <row r="38" spans="1:167" s="35" customFormat="1" ht="15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12" t="s">
        <v>39</v>
      </c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6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8"/>
      <c r="BX38" s="101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3"/>
      <c r="EC38" s="38"/>
      <c r="ED38" s="38"/>
      <c r="EE38" s="38"/>
      <c r="EF38" s="36"/>
      <c r="EG38" s="38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</row>
    <row r="39" spans="1:167" s="35" customFormat="1" ht="30.75" customHeight="1" x14ac:dyDescent="0.25">
      <c r="A39" s="108" t="s">
        <v>12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1"/>
      <c r="BK39" s="113" t="s">
        <v>42</v>
      </c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5"/>
      <c r="BX39" s="98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100"/>
      <c r="EV39" s="36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</row>
    <row r="40" spans="1:167" s="35" customFormat="1" ht="15" x14ac:dyDescent="0.25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12" t="s">
        <v>39</v>
      </c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6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8"/>
      <c r="BX40" s="101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3"/>
      <c r="EC40" s="38"/>
      <c r="ED40" s="38"/>
      <c r="EE40" s="38"/>
      <c r="EF40" s="36"/>
      <c r="EG40" s="38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</row>
    <row r="41" spans="1:167" s="35" customFormat="1" ht="31.5" customHeight="1" x14ac:dyDescent="0.25">
      <c r="A41" s="108" t="s">
        <v>41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9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1"/>
      <c r="BK41" s="113" t="s">
        <v>43</v>
      </c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5"/>
      <c r="BX41" s="98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100"/>
      <c r="EV41" s="36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</row>
    <row r="42" spans="1:167" s="35" customFormat="1" ht="15" x14ac:dyDescent="0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12" t="s">
        <v>39</v>
      </c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6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8"/>
      <c r="BX42" s="101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3"/>
      <c r="EC42" s="38"/>
      <c r="ED42" s="38"/>
      <c r="EE42" s="38"/>
      <c r="EF42" s="36"/>
      <c r="EG42" s="38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</row>
    <row r="43" spans="1:167" s="41" customFormat="1" ht="63" customHeight="1" x14ac:dyDescent="0.25">
      <c r="A43" s="105" t="s">
        <v>44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7"/>
      <c r="V43" s="132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4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</row>
    <row r="44" spans="1:167" s="44" customFormat="1" ht="15.75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2"/>
      <c r="BH44" s="42"/>
      <c r="BI44" s="42"/>
      <c r="BJ44" s="42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2"/>
      <c r="CF44" s="42"/>
      <c r="CG44" s="42"/>
      <c r="CH44" s="42"/>
      <c r="CI44" s="42"/>
      <c r="CJ44" s="42"/>
      <c r="CK44" s="42"/>
      <c r="CL44" s="43"/>
      <c r="CM44" s="43"/>
      <c r="CN44" s="43"/>
      <c r="CO44" s="43"/>
      <c r="CP44" s="43"/>
      <c r="CQ44" s="43"/>
      <c r="CR44" s="43"/>
      <c r="CS44" s="43"/>
      <c r="CT44" s="42"/>
      <c r="CU44" s="42"/>
      <c r="CV44" s="42"/>
      <c r="CW44" s="42"/>
      <c r="CX44" s="42"/>
      <c r="CY44" s="42"/>
      <c r="CZ44" s="42"/>
      <c r="DA44" s="42"/>
      <c r="DB44" s="60" t="s">
        <v>45</v>
      </c>
      <c r="DC44" s="42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</row>
    <row r="45" spans="1:167" s="47" customFormat="1" ht="15.75" x14ac:dyDescent="0.1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4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56"/>
      <c r="AF45" s="56"/>
      <c r="AG45" s="56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7"/>
      <c r="BC45" s="57"/>
      <c r="BD45" s="57"/>
      <c r="BE45" s="57"/>
      <c r="BF45" s="57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7"/>
      <c r="CF45" s="57"/>
      <c r="CG45" s="57"/>
      <c r="CH45" s="57"/>
      <c r="CI45" s="57"/>
      <c r="CJ45" s="57"/>
      <c r="CK45" s="57"/>
      <c r="CL45" s="56"/>
      <c r="CM45" s="56"/>
      <c r="CN45" s="56"/>
      <c r="CO45" s="56"/>
      <c r="CP45" s="56"/>
      <c r="CQ45" s="56"/>
      <c r="CR45" s="56"/>
      <c r="CS45" s="56"/>
      <c r="CT45" s="57"/>
      <c r="CU45" s="57"/>
      <c r="CV45" s="57"/>
      <c r="CW45" s="57"/>
      <c r="CX45" s="57"/>
      <c r="CY45" s="57"/>
      <c r="CZ45" s="57"/>
      <c r="DA45" s="57"/>
      <c r="DB45" s="57"/>
      <c r="DC45" s="46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</row>
    <row r="46" spans="1:167" s="47" customFormat="1" ht="15.75" x14ac:dyDescent="0.25">
      <c r="A46" s="93" t="s">
        <v>46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7"/>
      <c r="BC46" s="57"/>
      <c r="BD46" s="57"/>
      <c r="BE46" s="57"/>
      <c r="BF46" s="57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7"/>
      <c r="CF46" s="57"/>
      <c r="CG46" s="57"/>
      <c r="CH46" s="57"/>
      <c r="CI46" s="57"/>
      <c r="CJ46" s="57"/>
      <c r="CK46" s="57"/>
      <c r="CL46" s="56"/>
      <c r="CM46" s="56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46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</row>
    <row r="47" spans="1:167" s="10" customFormat="1" ht="15.75" x14ac:dyDescent="0.25">
      <c r="A47" s="7"/>
      <c r="B47" s="7"/>
      <c r="C47" s="7"/>
      <c r="D47" s="7"/>
      <c r="E47" s="94" t="s">
        <v>47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</row>
    <row r="48" spans="1:167" s="10" customFormat="1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94" t="s">
        <v>48</v>
      </c>
      <c r="X48" s="94"/>
      <c r="Y48" s="94"/>
      <c r="Z48" s="94"/>
      <c r="AA48" s="94"/>
      <c r="AB48" s="94"/>
      <c r="AC48" s="94"/>
      <c r="AD48" s="94"/>
      <c r="AE48" s="94"/>
      <c r="AF48" s="94"/>
      <c r="AG48" s="7"/>
      <c r="AH48" s="7"/>
      <c r="AI48" s="7"/>
      <c r="AJ48" s="7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49"/>
      <c r="BP48" s="7"/>
      <c r="BQ48" s="7"/>
      <c r="BR48" s="7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</row>
    <row r="49" spans="1:134" s="10" customFormat="1" ht="15.75" x14ac:dyDescent="0.25">
      <c r="A49" s="7"/>
      <c r="B49" s="7"/>
      <c r="C49" s="7"/>
      <c r="D49" s="7"/>
      <c r="E49" s="7"/>
      <c r="F49" s="7"/>
      <c r="G49" s="94" t="s">
        <v>49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58"/>
      <c r="BP49" s="7"/>
      <c r="BQ49" s="7"/>
      <c r="BR49" s="7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2"/>
      <c r="EB49" s="32"/>
      <c r="EC49" s="32"/>
      <c r="ED49" s="32"/>
    </row>
    <row r="50" spans="1:134" s="10" customFormat="1" ht="15.75" x14ac:dyDescent="0.25">
      <c r="A50" s="11"/>
      <c r="B50" s="11"/>
      <c r="C50" s="16"/>
      <c r="D50" s="16"/>
      <c r="E50" s="16"/>
      <c r="F50" s="16"/>
      <c r="G50" s="11"/>
      <c r="H50" s="1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95" t="s">
        <v>48</v>
      </c>
      <c r="X50" s="95"/>
      <c r="Y50" s="95"/>
      <c r="Z50" s="95"/>
      <c r="AA50" s="95"/>
      <c r="AB50" s="95"/>
      <c r="AC50" s="95"/>
      <c r="AD50" s="95"/>
      <c r="AE50" s="95"/>
      <c r="AF50" s="95"/>
      <c r="AG50" s="16"/>
      <c r="AH50" s="16"/>
      <c r="AI50" s="11"/>
      <c r="AJ50" s="11"/>
      <c r="AK50" s="11"/>
      <c r="AL50" s="11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</row>
    <row r="51" spans="1:134" s="10" customFormat="1" ht="15.75" x14ac:dyDescent="0.25">
      <c r="A51" s="7"/>
      <c r="B51" s="7"/>
      <c r="C51" s="7"/>
      <c r="D51" s="7"/>
      <c r="E51" s="7"/>
      <c r="F51" s="7"/>
      <c r="G51" s="89" t="s">
        <v>50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</row>
    <row r="52" spans="1:134" s="10" customFormat="1" ht="15.75" x14ac:dyDescent="0.25">
      <c r="A52" s="7"/>
      <c r="B52" s="7"/>
      <c r="C52" s="7"/>
      <c r="D52" s="7"/>
      <c r="E52" s="7"/>
      <c r="F52" s="7"/>
      <c r="G52" s="89" t="s">
        <v>51</v>
      </c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</row>
    <row r="53" spans="1:134" s="2" customFormat="1" ht="15.75" x14ac:dyDescent="0.25">
      <c r="A53" s="59"/>
      <c r="B53" s="7"/>
      <c r="C53" s="7"/>
      <c r="D53" s="7"/>
      <c r="E53" s="7"/>
      <c r="F53" s="7"/>
      <c r="G53" s="7"/>
      <c r="H53" s="7"/>
      <c r="I53" s="7"/>
      <c r="J53" s="89" t="s">
        <v>52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</row>
    <row r="54" spans="1:134" ht="15.75" x14ac:dyDescent="0.25">
      <c r="A54" s="7"/>
      <c r="B54" s="7"/>
      <c r="C54" s="7"/>
      <c r="D54" s="7"/>
      <c r="E54" s="7"/>
      <c r="F54" s="7"/>
      <c r="G54" s="89" t="s">
        <v>53</v>
      </c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</row>
    <row r="55" spans="1:134" ht="15.75" x14ac:dyDescent="0.25">
      <c r="A55" s="7"/>
      <c r="B55" s="7"/>
      <c r="C55" s="7"/>
      <c r="D55" s="7"/>
      <c r="E55" s="7"/>
      <c r="F55" s="7"/>
      <c r="G55" s="89" t="s">
        <v>54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</row>
    <row r="56" spans="1:134" ht="15.75" x14ac:dyDescent="0.25">
      <c r="A56" s="7"/>
      <c r="B56" s="7"/>
      <c r="C56" s="7"/>
      <c r="D56" s="7"/>
      <c r="E56" s="7"/>
      <c r="F56" s="7"/>
      <c r="G56" s="89" t="s">
        <v>55</v>
      </c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</row>
    <row r="57" spans="1:134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9" t="s">
        <v>56</v>
      </c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</row>
    <row r="58" spans="1:134" ht="15.75" x14ac:dyDescent="0.25">
      <c r="A58" s="7"/>
      <c r="B58" s="7"/>
      <c r="C58" s="7"/>
      <c r="D58" s="7"/>
      <c r="E58" s="7"/>
      <c r="F58" s="7"/>
      <c r="G58" s="89" t="s">
        <v>57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</row>
    <row r="59" spans="1:134" ht="15.75" x14ac:dyDescent="0.25">
      <c r="A59" s="7"/>
      <c r="B59" s="7"/>
      <c r="C59" s="7"/>
      <c r="D59" s="7"/>
      <c r="E59" s="7"/>
      <c r="F59" s="7"/>
      <c r="G59" s="89" t="s">
        <v>58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</row>
    <row r="60" spans="1:134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</row>
    <row r="61" spans="1:134" ht="15.75" x14ac:dyDescent="0.25">
      <c r="A61" s="89" t="s">
        <v>59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</row>
    <row r="62" spans="1:134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</row>
    <row r="63" spans="1:134" ht="32.25" customHeight="1" x14ac:dyDescent="0.25">
      <c r="A63" s="90" t="s">
        <v>60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</row>
    <row r="64" spans="1:134" ht="15.75" x14ac:dyDescent="0.25">
      <c r="A64" s="7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</row>
    <row r="65" spans="1:106" ht="15.75" x14ac:dyDescent="0.25">
      <c r="A65" s="89" t="s">
        <v>61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7"/>
      <c r="CH65" s="7"/>
      <c r="CI65" s="7"/>
      <c r="CJ65" s="7"/>
      <c r="CK65" s="7"/>
      <c r="CL65" s="7"/>
      <c r="CM65" s="7"/>
      <c r="CN65" s="7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</row>
    <row r="66" spans="1:106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</row>
    <row r="67" spans="1:106" ht="31.5" customHeight="1" x14ac:dyDescent="0.25">
      <c r="A67" s="88" t="s">
        <v>62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</row>
    <row r="68" spans="1:106" ht="15.75" x14ac:dyDescent="0.25">
      <c r="A68" s="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</row>
    <row r="69" spans="1:106" ht="15.75" x14ac:dyDescent="0.25">
      <c r="A69" s="89" t="s">
        <v>63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</row>
    <row r="70" spans="1:106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</row>
    <row r="71" spans="1:106" ht="15.75" customHeight="1" x14ac:dyDescent="0.2">
      <c r="A71" s="87" t="s">
        <v>64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 t="s">
        <v>5</v>
      </c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6" t="s">
        <v>66</v>
      </c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</row>
    <row r="72" spans="1:106" ht="15.75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5" t="s">
        <v>2</v>
      </c>
      <c r="AJ72" s="85"/>
      <c r="AK72" s="85"/>
      <c r="AL72" s="85"/>
      <c r="AM72" s="85"/>
      <c r="AN72" s="85"/>
      <c r="AO72" s="85"/>
      <c r="AP72" s="85"/>
      <c r="AQ72" s="85"/>
      <c r="AR72" s="86" t="s">
        <v>1</v>
      </c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</row>
    <row r="73" spans="1:106" ht="30" customHeight="1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5"/>
      <c r="AJ73" s="85"/>
      <c r="AK73" s="85"/>
      <c r="AL73" s="85"/>
      <c r="AM73" s="85"/>
      <c r="AN73" s="85"/>
      <c r="AO73" s="85"/>
      <c r="AP73" s="85"/>
      <c r="AQ73" s="85"/>
      <c r="AR73" s="85" t="s">
        <v>0</v>
      </c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6" t="s">
        <v>65</v>
      </c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</row>
    <row r="74" spans="1:106" ht="15.75" x14ac:dyDescent="0.25">
      <c r="A74" s="81" t="s">
        <v>3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80">
        <f>SUM(AR74:DB74)</f>
        <v>0</v>
      </c>
      <c r="AJ74" s="80"/>
      <c r="AK74" s="80"/>
      <c r="AL74" s="80"/>
      <c r="AM74" s="80"/>
      <c r="AN74" s="80"/>
      <c r="AO74" s="80"/>
      <c r="AP74" s="80"/>
      <c r="AQ74" s="80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</row>
    <row r="75" spans="1:106" ht="15.75" x14ac:dyDescent="0.25">
      <c r="A75" s="81" t="s">
        <v>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80">
        <f t="shared" ref="AI75:AI77" si="0">SUM(AR75:DB75)</f>
        <v>0</v>
      </c>
      <c r="AJ75" s="80"/>
      <c r="AK75" s="80"/>
      <c r="AL75" s="80"/>
      <c r="AM75" s="80"/>
      <c r="AN75" s="80"/>
      <c r="AO75" s="80"/>
      <c r="AP75" s="80"/>
      <c r="AQ75" s="80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</row>
    <row r="76" spans="1:106" ht="15.75" x14ac:dyDescent="0.2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80">
        <f t="shared" si="0"/>
        <v>0</v>
      </c>
      <c r="AJ76" s="80"/>
      <c r="AK76" s="80"/>
      <c r="AL76" s="80"/>
      <c r="AM76" s="80"/>
      <c r="AN76" s="80"/>
      <c r="AO76" s="80"/>
      <c r="AP76" s="80"/>
      <c r="AQ76" s="80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</row>
    <row r="77" spans="1:106" ht="15.75" x14ac:dyDescent="0.25">
      <c r="A77" s="81" t="s">
        <v>7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80">
        <f t="shared" si="0"/>
        <v>0</v>
      </c>
      <c r="AJ77" s="80"/>
      <c r="AK77" s="80"/>
      <c r="AL77" s="80"/>
      <c r="AM77" s="80"/>
      <c r="AN77" s="80"/>
      <c r="AO77" s="80"/>
      <c r="AP77" s="80"/>
      <c r="AQ77" s="80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</row>
    <row r="78" spans="1:106" ht="15.75" x14ac:dyDescent="0.25">
      <c r="A78" s="81" t="s">
        <v>8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2">
        <f>SUM(S74:AH77)</f>
        <v>0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4"/>
      <c r="AI78" s="80">
        <f>SUM(AI74:AQ77)</f>
        <v>0</v>
      </c>
      <c r="AJ78" s="80"/>
      <c r="AK78" s="80"/>
      <c r="AL78" s="80"/>
      <c r="AM78" s="80"/>
      <c r="AN78" s="80"/>
      <c r="AO78" s="80"/>
      <c r="AP78" s="80"/>
      <c r="AQ78" s="80"/>
      <c r="AR78" s="80">
        <f>SUM(AR74:BD77)</f>
        <v>0</v>
      </c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>
        <f>SUM(BE74:DB77)</f>
        <v>0</v>
      </c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</row>
    <row r="79" spans="1:106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</row>
    <row r="80" spans="1:106" ht="30.75" customHeight="1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"/>
      <c r="AR80" s="7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"/>
      <c r="BX80" s="7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1:106" ht="15.75" x14ac:dyDescent="0.25">
      <c r="A81" s="75" t="s">
        <v>68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"/>
      <c r="AR81" s="7"/>
      <c r="AS81" s="71" t="s">
        <v>4</v>
      </c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"/>
      <c r="BX81" s="7"/>
      <c r="BY81" s="77" t="s">
        <v>69</v>
      </c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</row>
    <row r="82" spans="1:106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2" t="s">
        <v>9</v>
      </c>
      <c r="AJ82" s="72"/>
      <c r="AK82" s="72"/>
      <c r="AL82" s="72"/>
      <c r="AM82" s="72"/>
      <c r="AN82" s="72"/>
      <c r="AO82" s="72"/>
      <c r="AP82" s="72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</row>
    <row r="83" spans="1:106" ht="16.5" x14ac:dyDescent="0.25">
      <c r="A83" s="62" t="s">
        <v>17</v>
      </c>
      <c r="B83" s="7"/>
      <c r="C83" s="73"/>
      <c r="D83" s="73"/>
      <c r="E83" s="73"/>
      <c r="F83" s="73"/>
      <c r="G83" s="73"/>
      <c r="H83" s="73"/>
      <c r="I83" s="62" t="s">
        <v>18</v>
      </c>
      <c r="J83" s="7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2">
        <v>20</v>
      </c>
      <c r="AK83" s="72"/>
      <c r="AL83" s="72"/>
      <c r="AM83" s="72"/>
      <c r="AN83" s="74"/>
      <c r="AO83" s="74"/>
      <c r="AP83" s="74"/>
      <c r="AQ83" s="74"/>
      <c r="AR83" s="74"/>
      <c r="AS83" s="7" t="s">
        <v>19</v>
      </c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</row>
    <row r="84" spans="1:106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</row>
    <row r="85" spans="1:106" ht="15.75" x14ac:dyDescent="0.25">
      <c r="A85" s="1" t="s">
        <v>70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</row>
    <row r="86" spans="1:106" ht="15.75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</row>
    <row r="87" spans="1:106" x14ac:dyDescent="0.2">
      <c r="A87" s="71" t="s">
        <v>71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</row>
    <row r="88" spans="1:106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</row>
    <row r="89" spans="1:106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</row>
    <row r="90" spans="1:106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</row>
    <row r="91" spans="1:106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</row>
    <row r="92" spans="1:106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</row>
    <row r="93" spans="1:106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</row>
    <row r="94" spans="1:106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</row>
    <row r="95" spans="1:106" ht="15.7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</row>
    <row r="96" spans="1:106" ht="15.75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</row>
    <row r="97" spans="1:106" ht="15.75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</row>
    <row r="98" spans="1:106" ht="15.75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</row>
    <row r="99" spans="1:106" ht="15.75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</row>
    <row r="100" spans="1:106" ht="15.75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</row>
    <row r="101" spans="1:106" ht="15.75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</row>
    <row r="102" spans="1:106" ht="15.75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</row>
    <row r="103" spans="1:106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</row>
    <row r="104" spans="1:106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</row>
    <row r="105" spans="1:106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</row>
    <row r="106" spans="1:106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</row>
    <row r="107" spans="1:106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</row>
    <row r="108" spans="1:106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</row>
    <row r="109" spans="1:106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</row>
    <row r="110" spans="1:106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</row>
    <row r="111" spans="1:106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</row>
    <row r="112" spans="1:106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</row>
    <row r="113" spans="1:106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</row>
    <row r="114" spans="1:106" ht="15.75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</row>
    <row r="115" spans="1:106" ht="15.75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</row>
    <row r="116" spans="1:106" ht="15.75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</row>
    <row r="117" spans="1:106" ht="15.75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</row>
    <row r="118" spans="1:106" ht="15.75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</row>
    <row r="119" spans="1:106" ht="15.75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</row>
    <row r="120" spans="1:106" ht="15.75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</row>
    <row r="121" spans="1:106" ht="15.75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</row>
    <row r="122" spans="1:106" ht="15.75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</row>
    <row r="123" spans="1:106" ht="15.75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</row>
    <row r="124" spans="1:106" ht="15.75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</row>
    <row r="125" spans="1:106" ht="15.75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</row>
    <row r="126" spans="1:106" ht="15.75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</row>
    <row r="127" spans="1:106" ht="15.75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</row>
    <row r="128" spans="1:106" ht="15.75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</row>
    <row r="129" spans="1:106" ht="15.75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</row>
    <row r="130" spans="1:106" ht="15.75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</row>
    <row r="131" spans="1:106" ht="15.75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</row>
    <row r="132" spans="1:106" ht="15.75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</row>
    <row r="133" spans="1:106" ht="15.75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</row>
    <row r="134" spans="1:106" ht="15.75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</row>
    <row r="135" spans="1:106" ht="15.75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</row>
    <row r="136" spans="1:106" ht="15.75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</row>
    <row r="137" spans="1:106" ht="15.75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</row>
    <row r="138" spans="1:106" ht="15.75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</row>
    <row r="139" spans="1:106" ht="15.75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</row>
    <row r="140" spans="1:106" ht="15.75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</row>
    <row r="141" spans="1:106" ht="15.75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</row>
    <row r="142" spans="1:106" ht="15.75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</row>
    <row r="143" spans="1:106" ht="15.75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</row>
    <row r="144" spans="1:106" ht="15.75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</row>
    <row r="145" spans="1:106" ht="15.75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</row>
    <row r="146" spans="1:106" ht="15.75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</row>
    <row r="147" spans="1:106" ht="15.75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</row>
    <row r="148" spans="1:106" ht="15.75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</row>
    <row r="149" spans="1:106" ht="15.75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</row>
    <row r="150" spans="1:106" ht="15.75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</row>
    <row r="151" spans="1:106" ht="15.75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</row>
    <row r="152" spans="1:106" ht="15.75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</row>
    <row r="153" spans="1:106" ht="15.75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</row>
    <row r="154" spans="1:106" ht="15.75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</row>
    <row r="155" spans="1:106" ht="15.75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</row>
    <row r="156" spans="1:106" ht="15.75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</row>
    <row r="157" spans="1:106" ht="15.75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</row>
    <row r="158" spans="1:106" ht="15.75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</row>
    <row r="159" spans="1:106" ht="15.75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</row>
    <row r="160" spans="1:106" ht="15.75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</row>
    <row r="161" spans="1:106" ht="15.75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</row>
    <row r="162" spans="1:106" ht="15.75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</row>
    <row r="163" spans="1:106" ht="15.75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</row>
    <row r="164" spans="1:106" ht="15.75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</row>
    <row r="165" spans="1:106" ht="15.75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</row>
    <row r="166" spans="1:106" ht="15.75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</row>
    <row r="167" spans="1:106" ht="15.75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</row>
    <row r="168" spans="1:106" ht="15.75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</row>
    <row r="169" spans="1:106" ht="15.75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</row>
    <row r="170" spans="1:106" ht="15.75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</row>
    <row r="171" spans="1:106" ht="15.75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</row>
    <row r="172" spans="1:106" ht="15.75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</row>
    <row r="173" spans="1:106" ht="15.75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</row>
    <row r="174" spans="1:106" ht="15.75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</row>
    <row r="175" spans="1:106" ht="15.75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</row>
    <row r="176" spans="1:106" ht="15.75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</row>
    <row r="177" spans="1:106" ht="15.7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</row>
    <row r="178" spans="1:106" ht="15.7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</row>
    <row r="179" spans="1:106" ht="15.7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</row>
    <row r="180" spans="1:106" ht="15.75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</row>
    <row r="181" spans="1:106" ht="15.7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</row>
    <row r="182" spans="1:106" ht="15.7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</row>
    <row r="183" spans="1:106" ht="15.7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</row>
    <row r="184" spans="1:106" ht="15.7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</row>
    <row r="185" spans="1:106" ht="15.7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</row>
    <row r="186" spans="1:106" ht="15.75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</row>
    <row r="187" spans="1:106" ht="15.7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</row>
    <row r="188" spans="1:106" ht="15.7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</row>
    <row r="189" spans="1:106" ht="15.7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</row>
    <row r="190" spans="1:106" ht="15.7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</row>
    <row r="191" spans="1:106" ht="15.7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</row>
    <row r="192" spans="1:106" ht="15.75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</row>
    <row r="193" spans="1:106" ht="15.75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</row>
    <row r="194" spans="1:106" ht="15.75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</row>
    <row r="195" spans="1:106" ht="15.75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</row>
    <row r="196" spans="1:106" ht="15.75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</row>
    <row r="197" spans="1:106" ht="15.75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</row>
    <row r="198" spans="1:106" ht="15.75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</row>
    <row r="199" spans="1:106" ht="15.75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</row>
    <row r="200" spans="1:106" ht="15.75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</row>
    <row r="201" spans="1:106" ht="15.75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</row>
    <row r="202" spans="1:106" ht="15.75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</row>
    <row r="203" spans="1:106" ht="15.75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</row>
    <row r="204" spans="1:106" ht="15.75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</row>
    <row r="205" spans="1:106" ht="15.75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</row>
    <row r="206" spans="1:106" ht="15.75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</row>
    <row r="207" spans="1:106" ht="15.75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</row>
    <row r="208" spans="1:106" ht="15.75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</row>
    <row r="209" spans="1:106" ht="15.75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</row>
    <row r="210" spans="1:106" ht="15.75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</row>
    <row r="211" spans="1:106" ht="15.75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</row>
    <row r="212" spans="1:106" ht="15.75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</row>
    <row r="213" spans="1:106" ht="15.75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</row>
    <row r="214" spans="1:106" ht="15.75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</row>
    <row r="215" spans="1:106" ht="15.75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</row>
    <row r="216" spans="1:106" ht="15.75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</row>
    <row r="217" spans="1:106" ht="15.75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</row>
    <row r="218" spans="1:106" ht="15.75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</row>
    <row r="219" spans="1:106" ht="15.75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</row>
  </sheetData>
  <sheetProtection password="E839" sheet="1" objects="1" scenarios="1" formatRows="0" selectLockedCells="1"/>
  <mergeCells count="141">
    <mergeCell ref="BY3:DB3"/>
    <mergeCell ref="BY2:DB2"/>
    <mergeCell ref="X4:AB4"/>
    <mergeCell ref="AE4:AX4"/>
    <mergeCell ref="AY4:BB4"/>
    <mergeCell ref="BC4:BF4"/>
    <mergeCell ref="A6:DB6"/>
    <mergeCell ref="A7:DB7"/>
    <mergeCell ref="V43:DB43"/>
    <mergeCell ref="D29:DB29"/>
    <mergeCell ref="BX31:DB32"/>
    <mergeCell ref="AN28:DB28"/>
    <mergeCell ref="D16:DB16"/>
    <mergeCell ref="BE17:DB17"/>
    <mergeCell ref="D18:DB18"/>
    <mergeCell ref="AC20:DB20"/>
    <mergeCell ref="D21:DB21"/>
    <mergeCell ref="D23:DB23"/>
    <mergeCell ref="D25:DB25"/>
    <mergeCell ref="D27:DB27"/>
    <mergeCell ref="Y24:DB24"/>
    <mergeCell ref="AK26:DB26"/>
    <mergeCell ref="AS9:DB9"/>
    <mergeCell ref="D11:DB11"/>
    <mergeCell ref="BV12:DB12"/>
    <mergeCell ref="D13:DB13"/>
    <mergeCell ref="D15:DB15"/>
    <mergeCell ref="BX35:DB35"/>
    <mergeCell ref="BX36:DB36"/>
    <mergeCell ref="BK33:BW33"/>
    <mergeCell ref="BK34:BW34"/>
    <mergeCell ref="BK35:BW35"/>
    <mergeCell ref="BK36:BW36"/>
    <mergeCell ref="A33:BJ33"/>
    <mergeCell ref="A34:BJ34"/>
    <mergeCell ref="AB22:DB22"/>
    <mergeCell ref="CN50:DB50"/>
    <mergeCell ref="CN51:DB51"/>
    <mergeCell ref="BX39:DB40"/>
    <mergeCell ref="BX41:DB42"/>
    <mergeCell ref="D10:DB10"/>
    <mergeCell ref="D19:DB19"/>
    <mergeCell ref="A43:U43"/>
    <mergeCell ref="A41:U42"/>
    <mergeCell ref="V41:BJ41"/>
    <mergeCell ref="V42:BJ42"/>
    <mergeCell ref="BK39:BW40"/>
    <mergeCell ref="BK41:BW42"/>
    <mergeCell ref="V38:BJ38"/>
    <mergeCell ref="A37:U38"/>
    <mergeCell ref="A39:U40"/>
    <mergeCell ref="V39:BJ39"/>
    <mergeCell ref="V40:BJ40"/>
    <mergeCell ref="A35:BJ35"/>
    <mergeCell ref="A36:BJ36"/>
    <mergeCell ref="V37:BJ37"/>
    <mergeCell ref="BK37:BW38"/>
    <mergeCell ref="BX37:DB38"/>
    <mergeCell ref="BX33:DB33"/>
    <mergeCell ref="BX34:DB34"/>
    <mergeCell ref="J53:BG53"/>
    <mergeCell ref="G54:BS54"/>
    <mergeCell ref="G55:BS55"/>
    <mergeCell ref="G56:BS56"/>
    <mergeCell ref="CN58:DB58"/>
    <mergeCell ref="CN59:DB59"/>
    <mergeCell ref="CN61:DB61"/>
    <mergeCell ref="A46:AI46"/>
    <mergeCell ref="E47:AI47"/>
    <mergeCell ref="W48:AF48"/>
    <mergeCell ref="G49:AZ49"/>
    <mergeCell ref="W50:AF50"/>
    <mergeCell ref="G51:AN51"/>
    <mergeCell ref="G52:AN52"/>
    <mergeCell ref="CN52:DB52"/>
    <mergeCell ref="CN53:DB53"/>
    <mergeCell ref="CN54:DB54"/>
    <mergeCell ref="CN55:DB55"/>
    <mergeCell ref="CN56:DB56"/>
    <mergeCell ref="CN57:DB57"/>
    <mergeCell ref="CN46:DB46"/>
    <mergeCell ref="CN47:DB47"/>
    <mergeCell ref="CN48:DB48"/>
    <mergeCell ref="CN49:DB49"/>
    <mergeCell ref="A67:CN67"/>
    <mergeCell ref="A69:AO69"/>
    <mergeCell ref="T57:BA57"/>
    <mergeCell ref="G58:BY58"/>
    <mergeCell ref="G59:BY59"/>
    <mergeCell ref="A61:BG61"/>
    <mergeCell ref="A63:DB63"/>
    <mergeCell ref="A65:CF65"/>
    <mergeCell ref="CO65:DB65"/>
    <mergeCell ref="CO67:DB67"/>
    <mergeCell ref="B64:DB64"/>
    <mergeCell ref="A78:R78"/>
    <mergeCell ref="S74:AH74"/>
    <mergeCell ref="S75:AH75"/>
    <mergeCell ref="S76:AH76"/>
    <mergeCell ref="S77:AH77"/>
    <mergeCell ref="S78:AH78"/>
    <mergeCell ref="AR73:BD73"/>
    <mergeCell ref="BE73:DB73"/>
    <mergeCell ref="A71:R73"/>
    <mergeCell ref="S71:AH73"/>
    <mergeCell ref="AI71:DB71"/>
    <mergeCell ref="AR72:DB72"/>
    <mergeCell ref="AI72:AQ73"/>
    <mergeCell ref="A80:AP80"/>
    <mergeCell ref="BY81:DB81"/>
    <mergeCell ref="BY80:DB80"/>
    <mergeCell ref="AS80:BV80"/>
    <mergeCell ref="AS81:BV81"/>
    <mergeCell ref="BE74:DB74"/>
    <mergeCell ref="BE75:DB75"/>
    <mergeCell ref="BE76:DB76"/>
    <mergeCell ref="BE77:DB77"/>
    <mergeCell ref="BE78:DB78"/>
    <mergeCell ref="AI74:AQ74"/>
    <mergeCell ref="AI75:AQ75"/>
    <mergeCell ref="AI76:AQ76"/>
    <mergeCell ref="AI77:AQ77"/>
    <mergeCell ref="AI78:AQ78"/>
    <mergeCell ref="AR74:BD74"/>
    <mergeCell ref="AR75:BD75"/>
    <mergeCell ref="AR76:BD76"/>
    <mergeCell ref="AR77:BD77"/>
    <mergeCell ref="AR78:BD78"/>
    <mergeCell ref="A74:R74"/>
    <mergeCell ref="A75:R75"/>
    <mergeCell ref="A76:R76"/>
    <mergeCell ref="A77:R77"/>
    <mergeCell ref="BK85:DB85"/>
    <mergeCell ref="A86:DB86"/>
    <mergeCell ref="A87:DB87"/>
    <mergeCell ref="AI82:AP82"/>
    <mergeCell ref="C83:H83"/>
    <mergeCell ref="K83:AI83"/>
    <mergeCell ref="AJ83:AM83"/>
    <mergeCell ref="AN83:AR83"/>
    <mergeCell ref="A81:AP81"/>
  </mergeCells>
  <pageMargins left="0.78740157480314965" right="0.39370078740157483" top="0.78740157480314965" bottom="0.78740157480314965" header="0.39370078740157483" footer="0.3937007874015748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Чекалдин Сергей Владимирович</dc:creator>
  <cp:lastModifiedBy>Чекалдин Сергей Владимирович</cp:lastModifiedBy>
  <cp:lastPrinted>2019-11-14T12:51:06Z</cp:lastPrinted>
  <dcterms:created xsi:type="dcterms:W3CDTF">2019-10-25T05:28:25Z</dcterms:created>
  <dcterms:modified xsi:type="dcterms:W3CDTF">2019-11-26T10:08:49Z</dcterms:modified>
</cp:coreProperties>
</file>