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Перечень" sheetId="1" r:id="rId1"/>
  </sheets>
  <definedNames>
    <definedName name="_xlnm.Print_Titles" localSheetId="0">Перечень!$7:$11</definedName>
    <definedName name="_xlnm.Print_Area" localSheetId="0">Перечень!$A$1:$S$45</definedName>
  </definedNames>
  <calcPr calcId="144525"/>
</workbook>
</file>

<file path=xl/calcChain.xml><?xml version="1.0" encoding="utf-8"?>
<calcChain xmlns="http://schemas.openxmlformats.org/spreadsheetml/2006/main">
  <c r="R31" i="1" l="1"/>
  <c r="R22" i="1"/>
  <c r="R21" i="1" l="1"/>
</calcChain>
</file>

<file path=xl/sharedStrings.xml><?xml version="1.0" encoding="utf-8"?>
<sst xmlns="http://schemas.openxmlformats.org/spreadsheetml/2006/main" count="210" uniqueCount="71">
  <si>
    <t xml:space="preserve">Перечень </t>
  </si>
  <si>
    <t>№ п/п</t>
  </si>
  <si>
    <t>Всего</t>
  </si>
  <si>
    <t>в том числе на 01.07</t>
  </si>
  <si>
    <t>Ед.  изм.</t>
  </si>
  <si>
    <t>Планируемое значение показателя по годам реализации</t>
  </si>
  <si>
    <t xml:space="preserve">Цели, задачи, наименование программных мероприятий </t>
  </si>
  <si>
    <t xml:space="preserve"> программных мероприятий, показателей (индикаторов) и результатов </t>
  </si>
  <si>
    <t xml:space="preserve">Наименование показателя (индикатора) </t>
  </si>
  <si>
    <t>Ответственные исполнители, соисполнители, участники</t>
  </si>
  <si>
    <t>ед.</t>
  </si>
  <si>
    <t xml:space="preserve">Целевое значение показателя   (конечный результат) за весь период реализации программы </t>
  </si>
  <si>
    <t>2018 год</t>
  </si>
  <si>
    <t>%</t>
  </si>
  <si>
    <t>Управление по коммунальному хозяйству и благоустройству администрации МО "Город Астрахань"</t>
  </si>
  <si>
    <t>в том числе на 01.07.</t>
  </si>
  <si>
    <t>2019 год</t>
  </si>
  <si>
    <t>2020 год</t>
  </si>
  <si>
    <t>-</t>
  </si>
  <si>
    <t xml:space="preserve">                                                                                                                                   </t>
  </si>
  <si>
    <t>Отчётный 2016 год</t>
  </si>
  <si>
    <t>Текущий 2017 год</t>
  </si>
  <si>
    <t xml:space="preserve">Муниципальная программа МО "Город Астрахань" "Формирование современной городской среды на 2018-2022 годы"
</t>
  </si>
  <si>
    <t>Ул.Боевая , д.83 корп.1,д.83 корп.2,д.85, д.85 корп.1.,д.85 корп.2,д.85 корп.3. ул.Свердлова, д.31.Ул.Сабанс-Яр, д.1 корп.1,д.1,д.2,д.3,д.4,д.5. Ул.Комсомольская Набережная, д.19.</t>
  </si>
  <si>
    <t>муниципальной программы муниципального образования  "Город Астрахань" "Формирование современной городской среды на 2018-2022 годы"</t>
  </si>
  <si>
    <t xml:space="preserve">                                                                                                                                                         Приложение 1 к муниципальной программе муниципального образования 
"Город Астрахань"
"Формирование современной городской среды на 2018-2022 годы"   </t>
  </si>
  <si>
    <t>Управление по коммунальному хозяйству и благоустройству администрации МО 
"Город Астрахань"</t>
  </si>
  <si>
    <t>Управление по коммунальному хозяйству и благоустройству администрации МО
 "Город Астрахань"</t>
  </si>
  <si>
    <t>Управление по коммунальному хозяйству и благоустройству администрации МО
 "Город Астрахань</t>
  </si>
  <si>
    <t xml:space="preserve">Управление по коммунальному хозяйству и благоустройству администрации МО
"Город Астрахань"
</t>
  </si>
  <si>
    <t>в том числе:</t>
  </si>
  <si>
    <r>
      <t xml:space="preserve">Показатель 1. </t>
    </r>
    <r>
      <rPr>
        <sz val="20"/>
        <rFont val="Times New Roman"/>
        <family val="1"/>
        <charset val="204"/>
      </rPr>
      <t>Уровень благоустроенных территорий общего пользования (парки, скверы, набережные и т.д.) и дворовых территорий участвующих в Программе</t>
    </r>
  </si>
  <si>
    <r>
      <t xml:space="preserve">Задача 1.1. </t>
    </r>
    <r>
      <rPr>
        <sz val="20"/>
        <rFont val="Times New Roman"/>
        <family val="1"/>
        <charset val="204"/>
      </rPr>
      <t>Формирование единых ключевых подходов и приоритетов становления комфортной городской среды на территории города Астрахани с учетом основных подходов территориального развития</t>
    </r>
  </si>
  <si>
    <r>
      <t xml:space="preserve">Показатель 1. </t>
    </r>
    <r>
      <rPr>
        <sz val="20"/>
        <rFont val="Times New Roman"/>
        <family val="1"/>
        <charset val="204"/>
      </rPr>
      <t>Доля благоустроенных территорий общего пользования (парки, скверы, набережные и т.д.) участвующих в Программе</t>
    </r>
  </si>
  <si>
    <r>
      <t xml:space="preserve">Показатель 2. </t>
    </r>
    <r>
      <rPr>
        <sz val="20"/>
        <rFont val="Times New Roman"/>
        <family val="1"/>
        <charset val="204"/>
      </rPr>
      <t>Доля благоустроенных  дворовых территорий участвующих в Программе</t>
    </r>
  </si>
  <si>
    <r>
      <t xml:space="preserve">Мероприятие 1.1.1. </t>
    </r>
    <r>
      <rPr>
        <sz val="20"/>
        <rFont val="Times New Roman"/>
        <family val="1"/>
        <charset val="204"/>
      </rPr>
      <t>Разработка проектоно-сметной документации</t>
    </r>
  </si>
  <si>
    <r>
      <t xml:space="preserve">Показатель 1. </t>
    </r>
    <r>
      <rPr>
        <sz val="20"/>
        <rFont val="Times New Roman"/>
        <family val="1"/>
        <charset val="204"/>
      </rPr>
      <t>Количество разработаных проектов благоустройства</t>
    </r>
  </si>
  <si>
    <r>
      <rPr>
        <b/>
        <sz val="20"/>
        <rFont val="Times New Roman"/>
        <family val="1"/>
        <charset val="204"/>
      </rPr>
      <t xml:space="preserve">1. Основное мероприятие </t>
    </r>
    <r>
      <rPr>
        <sz val="20"/>
        <rFont val="Times New Roman"/>
        <family val="1"/>
        <charset val="204"/>
      </rPr>
      <t>по реализации регионального проекта "Формирование комфортной городской среды" в рамках национального проекта "Жилье и городская среда"</t>
    </r>
  </si>
  <si>
    <r>
      <t xml:space="preserve">1.1 </t>
    </r>
    <r>
      <rPr>
        <sz val="20"/>
        <rFont val="Times New Roman"/>
        <family val="1"/>
        <charset val="204"/>
      </rPr>
      <t>Благоустройство дворовых территорий  по минимальному перечню работ</t>
    </r>
  </si>
  <si>
    <r>
      <t xml:space="preserve">Показатель 1. </t>
    </r>
    <r>
      <rPr>
        <sz val="20"/>
        <rFont val="Times New Roman"/>
        <family val="1"/>
        <charset val="204"/>
      </rPr>
      <t>Количество благоустроенных дворовых территорий</t>
    </r>
  </si>
  <si>
    <r>
      <t xml:space="preserve">1.2. </t>
    </r>
    <r>
      <rPr>
        <sz val="20"/>
        <rFont val="Times New Roman"/>
        <family val="1"/>
        <charset val="204"/>
      </rPr>
      <t>Благоустройство общественных территории</t>
    </r>
  </si>
  <si>
    <r>
      <t xml:space="preserve">Показатель 1. </t>
    </r>
    <r>
      <rPr>
        <sz val="20"/>
        <rFont val="Times New Roman"/>
        <family val="1"/>
        <charset val="204"/>
      </rPr>
      <t>Количество благоустроенных общественных территорий</t>
    </r>
  </si>
  <si>
    <r>
      <t xml:space="preserve">Мероприятие 2. </t>
    </r>
    <r>
      <rPr>
        <sz val="20"/>
        <rFont val="Times New Roman"/>
        <family val="1"/>
        <charset val="204"/>
      </rPr>
      <t>Благоустройство муниципальных территории  общего пользования (парки,скверы,набережные и т.д.)</t>
    </r>
  </si>
  <si>
    <r>
      <t xml:space="preserve">Показатель 1. </t>
    </r>
    <r>
      <rPr>
        <sz val="20"/>
        <rFont val="Times New Roman"/>
        <family val="1"/>
        <charset val="204"/>
      </rPr>
      <t>Количество благоустроенных муниципальных территорий общего пользования</t>
    </r>
  </si>
  <si>
    <r>
      <t xml:space="preserve">Показатель 1. </t>
    </r>
    <r>
      <rPr>
        <sz val="20"/>
        <rFont val="Times New Roman"/>
        <family val="1"/>
        <charset val="204"/>
      </rPr>
      <t>Количество технических заключений</t>
    </r>
  </si>
  <si>
    <r>
      <t xml:space="preserve">Мероприятие 1.1.5. </t>
    </r>
    <r>
      <rPr>
        <sz val="20"/>
        <rFont val="Times New Roman"/>
        <family val="1"/>
        <charset val="204"/>
      </rPr>
      <t>Благоустройство дворовых территорий: ( Ул. Курская д.53, д.53 корп.1; 
 Ул.11-ой Красной Армии, д. 4, д. 4 корп. 1, д 4 корп.2, д.6, д. 6 корп. 1, д. 8;
Ул. Бабаевская , д 29, ул.Жилая , д . 1; 
Ул. Ком. Набережная, д. 14; Ул. Звездная, д. 47, д.49, д.51 корп. 1; Ул. Звездная, д. 57, д.57 корп.1, д. 57 корп.2, д. 57 корп.3; Ул. Тренева, д.3,д.5,д.7;
Ул. Дзержинского, д. 56 а, д. 56 б, д. 54 а.</t>
    </r>
    <r>
      <rPr>
        <b/>
        <sz val="20"/>
        <rFont val="Times New Roman"/>
        <family val="1"/>
        <charset val="204"/>
      </rPr>
      <t xml:space="preserve"> </t>
    </r>
  </si>
  <si>
    <r>
      <t xml:space="preserve">Позазатель 1. </t>
    </r>
    <r>
      <rPr>
        <sz val="20"/>
        <rFont val="Times New Roman"/>
        <family val="1"/>
        <charset val="204"/>
      </rPr>
      <t>Доля населения города Астрахани, охваченного формированием городской среды</t>
    </r>
  </si>
  <si>
    <r>
      <t xml:space="preserve">Показатель 1. </t>
    </r>
    <r>
      <rPr>
        <sz val="20"/>
        <rFont val="Times New Roman"/>
        <family val="1"/>
        <charset val="204"/>
      </rPr>
      <t>Доля вовлеченных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</si>
  <si>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Показатель 2. </t>
    </r>
    <r>
      <rPr>
        <sz val="20"/>
        <rFont val="Times New Roman"/>
        <family val="1"/>
        <charset val="204"/>
      </rPr>
      <t>Доля трудового участия</t>
    </r>
  </si>
  <si>
    <t>Начальник управления по коммунальному хозяйству и благоустройству администрации
 МО «Город Астрахань»</t>
  </si>
  <si>
    <r>
      <t xml:space="preserve">Мероприятие 1.2.1. </t>
    </r>
    <r>
      <rPr>
        <sz val="20"/>
        <rFont val="Times New Roman"/>
        <family val="1"/>
        <charset val="204"/>
      </rPr>
      <t>Вовлечение заинтересованных граждан, организаций в реализацию мероприятий по благоустройству территории город Астрахань</t>
    </r>
  </si>
  <si>
    <r>
      <t xml:space="preserve">Показатель1. </t>
    </r>
    <r>
      <rPr>
        <sz val="20"/>
        <rFont val="Times New Roman"/>
        <family val="1"/>
        <charset val="204"/>
      </rPr>
      <t>Общее количество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 xml:space="preserve">благоустроенных территории в рамках национального проекта </t>
    </r>
  </si>
  <si>
    <r>
      <t xml:space="preserve">Задача 1.2 </t>
    </r>
    <r>
      <rPr>
        <sz val="20"/>
        <rFont val="Times New Roman"/>
        <family val="1"/>
        <charset val="204"/>
      </rPr>
      <t>Создание универсальных механизмов вовлеченности заинтересованных граждан, организаций в реализацию мероприятий по благоустройству территории город Астрахань</t>
    </r>
  </si>
  <si>
    <r>
      <t xml:space="preserve">Цель 1. </t>
    </r>
    <r>
      <rPr>
        <sz val="20"/>
        <rFont val="Times New Roman"/>
        <family val="1"/>
        <charset val="204"/>
      </rPr>
      <t>Повышение качества и комфорта городской среды на территории города Астрахани</t>
    </r>
  </si>
  <si>
    <t>Ю.Ю.Иванов</t>
  </si>
  <si>
    <t>шт.</t>
  </si>
  <si>
    <r>
      <t>Показатель 1.</t>
    </r>
    <r>
      <rPr>
        <sz val="20"/>
        <rFont val="Times New Roman"/>
        <family val="1"/>
        <charset val="204"/>
      </rPr>
      <t xml:space="preserve"> Поставка туалетных кабин</t>
    </r>
  </si>
  <si>
    <t xml:space="preserve">Управление по коммунальному хозяйству и благоустройству администрации МО
 "Город Астрахань" </t>
  </si>
  <si>
    <r>
      <t>Мероприятие 3.</t>
    </r>
    <r>
      <rPr>
        <sz val="20"/>
        <rFont val="Times New Roman"/>
        <family val="1"/>
        <charset val="204"/>
      </rPr>
      <t xml:space="preserve"> Благоустройство дворовых  территории многоквартирных домов</t>
    </r>
  </si>
  <si>
    <r>
      <t xml:space="preserve">Мероприятие 4. </t>
    </r>
    <r>
      <rPr>
        <sz val="20"/>
        <rFont val="Times New Roman"/>
        <family val="1"/>
        <charset val="204"/>
      </rPr>
      <t>Технический надзор</t>
    </r>
  </si>
  <si>
    <r>
      <t>Мероприятие 5.</t>
    </r>
    <r>
      <rPr>
        <sz val="20"/>
        <rFont val="Times New Roman"/>
        <family val="1"/>
        <charset val="204"/>
      </rPr>
      <t xml:space="preserve"> Приобретение туалетных кабин</t>
    </r>
  </si>
  <si>
    <r>
      <t>Мероприятие 2.1.</t>
    </r>
    <r>
      <rPr>
        <sz val="20"/>
        <rFont val="Times New Roman"/>
        <family val="1"/>
        <charset val="204"/>
      </rPr>
      <t xml:space="preserve">Экспертиза проектно-сметной документации муниципальных территорий общего пользования (парки, скверы, набережные и т.д.) </t>
    </r>
  </si>
  <si>
    <r>
      <t xml:space="preserve">Показатель 1. </t>
    </r>
    <r>
      <rPr>
        <sz val="20"/>
        <rFont val="Times New Roman"/>
        <family val="1"/>
        <charset val="204"/>
      </rPr>
      <t>Доля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заключений по экспертизе проектно-сметной документации</t>
    </r>
  </si>
  <si>
    <r>
      <t>Мероприятие 2.2.</t>
    </r>
    <r>
      <rPr>
        <sz val="20"/>
        <rFont val="Times New Roman"/>
        <family val="1"/>
        <charset val="204"/>
      </rPr>
      <t xml:space="preserve"> Контроль за выполнением работ по благоустройству муниципальных территорий общего пользования (парки, скверы, набережные и т.д.)   .</t>
    </r>
  </si>
  <si>
    <r>
      <t>Мероприятие 3.1.</t>
    </r>
    <r>
      <rPr>
        <sz val="20"/>
        <rFont val="Times New Roman"/>
        <family val="1"/>
        <charset val="204"/>
      </rPr>
      <t xml:space="preserve">Экспертиза проектно-сметной документации по благоустройству дворовых территорий  </t>
    </r>
  </si>
  <si>
    <r>
      <t>Мероприятие 3.2.</t>
    </r>
    <r>
      <rPr>
        <sz val="20"/>
        <rFont val="Times New Roman"/>
        <family val="1"/>
        <charset val="204"/>
      </rPr>
      <t xml:space="preserve">Контроль за выполнением работ по благоустройству дворовых территорий многоквартирных домов </t>
    </r>
  </si>
  <si>
    <r>
      <t>Показатель 1.</t>
    </r>
    <r>
      <rPr>
        <sz val="20"/>
        <rFont val="Times New Roman"/>
        <family val="1"/>
        <charset val="204"/>
      </rPr>
      <t>Доля заключений по экспертизе проектно-сметной документации</t>
    </r>
  </si>
  <si>
    <r>
      <t xml:space="preserve">Показатель 1. </t>
    </r>
    <r>
      <rPr>
        <sz val="20"/>
        <rFont val="Times New Roman"/>
        <family val="1"/>
        <charset val="204"/>
      </rPr>
      <t xml:space="preserve">Доля заключений по осуществлению строительного контроля за выполнением работ по благоустройству дворовых территории </t>
    </r>
  </si>
  <si>
    <r>
      <t xml:space="preserve">Показатель 1. </t>
    </r>
    <r>
      <rPr>
        <sz val="20"/>
        <rFont val="Times New Roman"/>
        <family val="1"/>
        <charset val="204"/>
      </rPr>
      <t>Доля заключений по осуществлению строительного контроля за выполнением работ по благоустройству муниципальных территории</t>
    </r>
  </si>
  <si>
    <r>
      <t xml:space="preserve">Показатель 2. </t>
    </r>
    <r>
      <rPr>
        <sz val="20"/>
        <rFont val="Times New Roman"/>
        <family val="1"/>
        <charset val="204"/>
      </rPr>
      <t xml:space="preserve">Доля заключений по экспертизе результатов выполненных работ </t>
    </r>
  </si>
  <si>
    <r>
      <t xml:space="preserve">Показатель 2. </t>
    </r>
    <r>
      <rPr>
        <sz val="20"/>
        <rFont val="Times New Roman"/>
        <family val="1"/>
        <charset val="204"/>
      </rPr>
      <t xml:space="preserve">Доля заключений по экспертизе результатов выполненных работ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</si>
</sst>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topLeftCell="B15" zoomScale="50" zoomScaleNormal="70" zoomScaleSheetLayoutView="50" zoomScalePageLayoutView="87" workbookViewId="0">
      <selection activeCell="D30" sqref="D30"/>
    </sheetView>
  </sheetViews>
  <sheetFormatPr defaultRowHeight="23.25" x14ac:dyDescent="0.35"/>
  <cols>
    <col min="1" max="1" width="6.7109375" style="1" customWidth="1"/>
    <col min="2" max="2" width="81.42578125" style="1" customWidth="1"/>
    <col min="3" max="3" width="64.42578125" style="1" customWidth="1"/>
    <col min="4" max="4" width="58" style="1" customWidth="1"/>
    <col min="5" max="5" width="9.7109375" style="1" customWidth="1"/>
    <col min="6" max="6" width="19.28515625" style="1" customWidth="1"/>
    <col min="7" max="7" width="17.7109375" style="1" customWidth="1"/>
    <col min="8" max="8" width="13.7109375" style="1" customWidth="1"/>
    <col min="9" max="9" width="17.85546875" style="1" customWidth="1"/>
    <col min="10" max="10" width="13.28515625" style="1" customWidth="1"/>
    <col min="11" max="11" width="15" style="1" customWidth="1"/>
    <col min="12" max="12" width="11.28515625" style="1" customWidth="1"/>
    <col min="13" max="13" width="15.140625" style="1" customWidth="1"/>
    <col min="14" max="14" width="13.140625" style="1" customWidth="1"/>
    <col min="15" max="15" width="15.140625" style="1" customWidth="1"/>
    <col min="16" max="16" width="12.5703125" style="1" customWidth="1"/>
    <col min="17" max="17" width="14.42578125" style="1" customWidth="1"/>
    <col min="18" max="18" width="22.140625" style="1" customWidth="1"/>
    <col min="19" max="259" width="11.5703125" style="1"/>
    <col min="260" max="260" width="4.5703125" style="1" customWidth="1"/>
    <col min="261" max="261" width="29.140625" style="1" customWidth="1"/>
    <col min="262" max="262" width="14.140625" style="1" customWidth="1"/>
    <col min="263" max="263" width="11.5703125" style="1"/>
    <col min="264" max="264" width="10" style="1" customWidth="1"/>
    <col min="265" max="265" width="19.85546875" style="1" customWidth="1"/>
    <col min="266" max="266" width="12.28515625" style="1" customWidth="1"/>
    <col min="267" max="267" width="10" style="1" customWidth="1"/>
    <col min="268" max="268" width="10.140625" style="1" customWidth="1"/>
    <col min="269" max="269" width="10.28515625" style="1" customWidth="1"/>
    <col min="270" max="270" width="10.42578125" style="1" customWidth="1"/>
    <col min="271" max="272" width="10.85546875" style="1" customWidth="1"/>
    <col min="273" max="273" width="9.7109375" style="1" customWidth="1"/>
    <col min="274" max="274" width="12.85546875" style="1" customWidth="1"/>
    <col min="275" max="515" width="11.5703125" style="1"/>
    <col min="516" max="516" width="4.5703125" style="1" customWidth="1"/>
    <col min="517" max="517" width="29.140625" style="1" customWidth="1"/>
    <col min="518" max="518" width="14.140625" style="1" customWidth="1"/>
    <col min="519" max="519" width="11.5703125" style="1"/>
    <col min="520" max="520" width="10" style="1" customWidth="1"/>
    <col min="521" max="521" width="19.85546875" style="1" customWidth="1"/>
    <col min="522" max="522" width="12.28515625" style="1" customWidth="1"/>
    <col min="523" max="523" width="10" style="1" customWidth="1"/>
    <col min="524" max="524" width="10.140625" style="1" customWidth="1"/>
    <col min="525" max="525" width="10.28515625" style="1" customWidth="1"/>
    <col min="526" max="526" width="10.42578125" style="1" customWidth="1"/>
    <col min="527" max="528" width="10.85546875" style="1" customWidth="1"/>
    <col min="529" max="529" width="9.7109375" style="1" customWidth="1"/>
    <col min="530" max="530" width="12.85546875" style="1" customWidth="1"/>
    <col min="531" max="771" width="11.5703125" style="1"/>
    <col min="772" max="772" width="4.5703125" style="1" customWidth="1"/>
    <col min="773" max="773" width="29.140625" style="1" customWidth="1"/>
    <col min="774" max="774" width="14.140625" style="1" customWidth="1"/>
    <col min="775" max="775" width="11.5703125" style="1"/>
    <col min="776" max="776" width="10" style="1" customWidth="1"/>
    <col min="777" max="777" width="19.85546875" style="1" customWidth="1"/>
    <col min="778" max="778" width="12.28515625" style="1" customWidth="1"/>
    <col min="779" max="779" width="10" style="1" customWidth="1"/>
    <col min="780" max="780" width="10.140625" style="1" customWidth="1"/>
    <col min="781" max="781" width="10.28515625" style="1" customWidth="1"/>
    <col min="782" max="782" width="10.42578125" style="1" customWidth="1"/>
    <col min="783" max="784" width="10.85546875" style="1" customWidth="1"/>
    <col min="785" max="785" width="9.7109375" style="1" customWidth="1"/>
    <col min="786" max="786" width="12.85546875" style="1" customWidth="1"/>
    <col min="787" max="1027" width="9.140625" style="1"/>
    <col min="1028" max="1028" width="4.5703125" style="1" customWidth="1"/>
    <col min="1029" max="1029" width="29.140625" style="1" customWidth="1"/>
    <col min="1030" max="1030" width="14.140625" style="1" customWidth="1"/>
    <col min="1031" max="1031" width="11.5703125" style="1"/>
    <col min="1032" max="1032" width="10" style="1" customWidth="1"/>
    <col min="1033" max="1033" width="19.85546875" style="1" customWidth="1"/>
    <col min="1034" max="1034" width="12.28515625" style="1" customWidth="1"/>
    <col min="1035" max="1035" width="10" style="1" customWidth="1"/>
    <col min="1036" max="1036" width="10.140625" style="1" customWidth="1"/>
    <col min="1037" max="1037" width="10.28515625" style="1" customWidth="1"/>
    <col min="1038" max="1038" width="10.42578125" style="1" customWidth="1"/>
    <col min="1039" max="1040" width="10.85546875" style="1" customWidth="1"/>
    <col min="1041" max="1041" width="9.7109375" style="1" customWidth="1"/>
    <col min="1042" max="1042" width="12.85546875" style="1" customWidth="1"/>
    <col min="1043" max="1283" width="11.5703125" style="1"/>
    <col min="1284" max="1284" width="4.5703125" style="1" customWidth="1"/>
    <col min="1285" max="1285" width="29.140625" style="1" customWidth="1"/>
    <col min="1286" max="1286" width="14.140625" style="1" customWidth="1"/>
    <col min="1287" max="1287" width="11.5703125" style="1"/>
    <col min="1288" max="1288" width="10" style="1" customWidth="1"/>
    <col min="1289" max="1289" width="19.85546875" style="1" customWidth="1"/>
    <col min="1290" max="1290" width="12.28515625" style="1" customWidth="1"/>
    <col min="1291" max="1291" width="10" style="1" customWidth="1"/>
    <col min="1292" max="1292" width="10.140625" style="1" customWidth="1"/>
    <col min="1293" max="1293" width="10.28515625" style="1" customWidth="1"/>
    <col min="1294" max="1294" width="10.42578125" style="1" customWidth="1"/>
    <col min="1295" max="1296" width="10.85546875" style="1" customWidth="1"/>
    <col min="1297" max="1297" width="9.7109375" style="1" customWidth="1"/>
    <col min="1298" max="1298" width="12.85546875" style="1" customWidth="1"/>
    <col min="1299" max="1539" width="11.5703125" style="1"/>
    <col min="1540" max="1540" width="4.5703125" style="1" customWidth="1"/>
    <col min="1541" max="1541" width="29.140625" style="1" customWidth="1"/>
    <col min="1542" max="1542" width="14.140625" style="1" customWidth="1"/>
    <col min="1543" max="1543" width="11.5703125" style="1"/>
    <col min="1544" max="1544" width="10" style="1" customWidth="1"/>
    <col min="1545" max="1545" width="19.85546875" style="1" customWidth="1"/>
    <col min="1546" max="1546" width="12.28515625" style="1" customWidth="1"/>
    <col min="1547" max="1547" width="10" style="1" customWidth="1"/>
    <col min="1548" max="1548" width="10.140625" style="1" customWidth="1"/>
    <col min="1549" max="1549" width="10.28515625" style="1" customWidth="1"/>
    <col min="1550" max="1550" width="10.42578125" style="1" customWidth="1"/>
    <col min="1551" max="1552" width="10.85546875" style="1" customWidth="1"/>
    <col min="1553" max="1553" width="9.7109375" style="1" customWidth="1"/>
    <col min="1554" max="1554" width="12.85546875" style="1" customWidth="1"/>
    <col min="1555" max="1795" width="11.5703125" style="1"/>
    <col min="1796" max="1796" width="4.5703125" style="1" customWidth="1"/>
    <col min="1797" max="1797" width="29.140625" style="1" customWidth="1"/>
    <col min="1798" max="1798" width="14.140625" style="1" customWidth="1"/>
    <col min="1799" max="1799" width="11.5703125" style="1"/>
    <col min="1800" max="1800" width="10" style="1" customWidth="1"/>
    <col min="1801" max="1801" width="19.85546875" style="1" customWidth="1"/>
    <col min="1802" max="1802" width="12.28515625" style="1" customWidth="1"/>
    <col min="1803" max="1803" width="10" style="1" customWidth="1"/>
    <col min="1804" max="1804" width="10.140625" style="1" customWidth="1"/>
    <col min="1805" max="1805" width="10.28515625" style="1" customWidth="1"/>
    <col min="1806" max="1806" width="10.42578125" style="1" customWidth="1"/>
    <col min="1807" max="1808" width="10.85546875" style="1" customWidth="1"/>
    <col min="1809" max="1809" width="9.7109375" style="1" customWidth="1"/>
    <col min="1810" max="1810" width="12.85546875" style="1" customWidth="1"/>
    <col min="1811" max="2051" width="9.140625" style="1"/>
    <col min="2052" max="2052" width="4.5703125" style="1" customWidth="1"/>
    <col min="2053" max="2053" width="29.140625" style="1" customWidth="1"/>
    <col min="2054" max="2054" width="14.140625" style="1" customWidth="1"/>
    <col min="2055" max="2055" width="11.5703125" style="1"/>
    <col min="2056" max="2056" width="10" style="1" customWidth="1"/>
    <col min="2057" max="2057" width="19.85546875" style="1" customWidth="1"/>
    <col min="2058" max="2058" width="12.28515625" style="1" customWidth="1"/>
    <col min="2059" max="2059" width="10" style="1" customWidth="1"/>
    <col min="2060" max="2060" width="10.140625" style="1" customWidth="1"/>
    <col min="2061" max="2061" width="10.28515625" style="1" customWidth="1"/>
    <col min="2062" max="2062" width="10.42578125" style="1" customWidth="1"/>
    <col min="2063" max="2064" width="10.85546875" style="1" customWidth="1"/>
    <col min="2065" max="2065" width="9.7109375" style="1" customWidth="1"/>
    <col min="2066" max="2066" width="12.85546875" style="1" customWidth="1"/>
    <col min="2067" max="2307" width="11.5703125" style="1"/>
    <col min="2308" max="2308" width="4.5703125" style="1" customWidth="1"/>
    <col min="2309" max="2309" width="29.140625" style="1" customWidth="1"/>
    <col min="2310" max="2310" width="14.140625" style="1" customWidth="1"/>
    <col min="2311" max="2311" width="11.5703125" style="1"/>
    <col min="2312" max="2312" width="10" style="1" customWidth="1"/>
    <col min="2313" max="2313" width="19.85546875" style="1" customWidth="1"/>
    <col min="2314" max="2314" width="12.28515625" style="1" customWidth="1"/>
    <col min="2315" max="2315" width="10" style="1" customWidth="1"/>
    <col min="2316" max="2316" width="10.140625" style="1" customWidth="1"/>
    <col min="2317" max="2317" width="10.28515625" style="1" customWidth="1"/>
    <col min="2318" max="2318" width="10.42578125" style="1" customWidth="1"/>
    <col min="2319" max="2320" width="10.85546875" style="1" customWidth="1"/>
    <col min="2321" max="2321" width="9.7109375" style="1" customWidth="1"/>
    <col min="2322" max="2322" width="12.85546875" style="1" customWidth="1"/>
    <col min="2323" max="2563" width="11.5703125" style="1"/>
    <col min="2564" max="2564" width="4.5703125" style="1" customWidth="1"/>
    <col min="2565" max="2565" width="29.140625" style="1" customWidth="1"/>
    <col min="2566" max="2566" width="14.140625" style="1" customWidth="1"/>
    <col min="2567" max="2567" width="11.5703125" style="1"/>
    <col min="2568" max="2568" width="10" style="1" customWidth="1"/>
    <col min="2569" max="2569" width="19.85546875" style="1" customWidth="1"/>
    <col min="2570" max="2570" width="12.28515625" style="1" customWidth="1"/>
    <col min="2571" max="2571" width="10" style="1" customWidth="1"/>
    <col min="2572" max="2572" width="10.140625" style="1" customWidth="1"/>
    <col min="2573" max="2573" width="10.28515625" style="1" customWidth="1"/>
    <col min="2574" max="2574" width="10.42578125" style="1" customWidth="1"/>
    <col min="2575" max="2576" width="10.85546875" style="1" customWidth="1"/>
    <col min="2577" max="2577" width="9.7109375" style="1" customWidth="1"/>
    <col min="2578" max="2578" width="12.85546875" style="1" customWidth="1"/>
    <col min="2579" max="2819" width="11.5703125" style="1"/>
    <col min="2820" max="2820" width="4.5703125" style="1" customWidth="1"/>
    <col min="2821" max="2821" width="29.140625" style="1" customWidth="1"/>
    <col min="2822" max="2822" width="14.140625" style="1" customWidth="1"/>
    <col min="2823" max="2823" width="11.5703125" style="1"/>
    <col min="2824" max="2824" width="10" style="1" customWidth="1"/>
    <col min="2825" max="2825" width="19.85546875" style="1" customWidth="1"/>
    <col min="2826" max="2826" width="12.28515625" style="1" customWidth="1"/>
    <col min="2827" max="2827" width="10" style="1" customWidth="1"/>
    <col min="2828" max="2828" width="10.140625" style="1" customWidth="1"/>
    <col min="2829" max="2829" width="10.28515625" style="1" customWidth="1"/>
    <col min="2830" max="2830" width="10.42578125" style="1" customWidth="1"/>
    <col min="2831" max="2832" width="10.85546875" style="1" customWidth="1"/>
    <col min="2833" max="2833" width="9.7109375" style="1" customWidth="1"/>
    <col min="2834" max="2834" width="12.85546875" style="1" customWidth="1"/>
    <col min="2835" max="3075" width="9.140625" style="1"/>
    <col min="3076" max="3076" width="4.5703125" style="1" customWidth="1"/>
    <col min="3077" max="3077" width="29.140625" style="1" customWidth="1"/>
    <col min="3078" max="3078" width="14.140625" style="1" customWidth="1"/>
    <col min="3079" max="3079" width="11.5703125" style="1"/>
    <col min="3080" max="3080" width="10" style="1" customWidth="1"/>
    <col min="3081" max="3081" width="19.85546875" style="1" customWidth="1"/>
    <col min="3082" max="3082" width="12.28515625" style="1" customWidth="1"/>
    <col min="3083" max="3083" width="10" style="1" customWidth="1"/>
    <col min="3084" max="3084" width="10.140625" style="1" customWidth="1"/>
    <col min="3085" max="3085" width="10.28515625" style="1" customWidth="1"/>
    <col min="3086" max="3086" width="10.42578125" style="1" customWidth="1"/>
    <col min="3087" max="3088" width="10.85546875" style="1" customWidth="1"/>
    <col min="3089" max="3089" width="9.7109375" style="1" customWidth="1"/>
    <col min="3090" max="3090" width="12.85546875" style="1" customWidth="1"/>
    <col min="3091" max="3331" width="11.5703125" style="1"/>
    <col min="3332" max="3332" width="4.5703125" style="1" customWidth="1"/>
    <col min="3333" max="3333" width="29.140625" style="1" customWidth="1"/>
    <col min="3334" max="3334" width="14.140625" style="1" customWidth="1"/>
    <col min="3335" max="3335" width="11.5703125" style="1"/>
    <col min="3336" max="3336" width="10" style="1" customWidth="1"/>
    <col min="3337" max="3337" width="19.85546875" style="1" customWidth="1"/>
    <col min="3338" max="3338" width="12.28515625" style="1" customWidth="1"/>
    <col min="3339" max="3339" width="10" style="1" customWidth="1"/>
    <col min="3340" max="3340" width="10.140625" style="1" customWidth="1"/>
    <col min="3341" max="3341" width="10.28515625" style="1" customWidth="1"/>
    <col min="3342" max="3342" width="10.42578125" style="1" customWidth="1"/>
    <col min="3343" max="3344" width="10.85546875" style="1" customWidth="1"/>
    <col min="3345" max="3345" width="9.7109375" style="1" customWidth="1"/>
    <col min="3346" max="3346" width="12.85546875" style="1" customWidth="1"/>
    <col min="3347" max="3587" width="11.5703125" style="1"/>
    <col min="3588" max="3588" width="4.5703125" style="1" customWidth="1"/>
    <col min="3589" max="3589" width="29.140625" style="1" customWidth="1"/>
    <col min="3590" max="3590" width="14.140625" style="1" customWidth="1"/>
    <col min="3591" max="3591" width="11.5703125" style="1"/>
    <col min="3592" max="3592" width="10" style="1" customWidth="1"/>
    <col min="3593" max="3593" width="19.85546875" style="1" customWidth="1"/>
    <col min="3594" max="3594" width="12.28515625" style="1" customWidth="1"/>
    <col min="3595" max="3595" width="10" style="1" customWidth="1"/>
    <col min="3596" max="3596" width="10.140625" style="1" customWidth="1"/>
    <col min="3597" max="3597" width="10.28515625" style="1" customWidth="1"/>
    <col min="3598" max="3598" width="10.42578125" style="1" customWidth="1"/>
    <col min="3599" max="3600" width="10.85546875" style="1" customWidth="1"/>
    <col min="3601" max="3601" width="9.7109375" style="1" customWidth="1"/>
    <col min="3602" max="3602" width="12.85546875" style="1" customWidth="1"/>
    <col min="3603" max="3843" width="11.5703125" style="1"/>
    <col min="3844" max="3844" width="4.5703125" style="1" customWidth="1"/>
    <col min="3845" max="3845" width="29.140625" style="1" customWidth="1"/>
    <col min="3846" max="3846" width="14.140625" style="1" customWidth="1"/>
    <col min="3847" max="3847" width="11.5703125" style="1"/>
    <col min="3848" max="3848" width="10" style="1" customWidth="1"/>
    <col min="3849" max="3849" width="19.85546875" style="1" customWidth="1"/>
    <col min="3850" max="3850" width="12.28515625" style="1" customWidth="1"/>
    <col min="3851" max="3851" width="10" style="1" customWidth="1"/>
    <col min="3852" max="3852" width="10.140625" style="1" customWidth="1"/>
    <col min="3853" max="3853" width="10.28515625" style="1" customWidth="1"/>
    <col min="3854" max="3854" width="10.42578125" style="1" customWidth="1"/>
    <col min="3855" max="3856" width="10.85546875" style="1" customWidth="1"/>
    <col min="3857" max="3857" width="9.7109375" style="1" customWidth="1"/>
    <col min="3858" max="3858" width="12.85546875" style="1" customWidth="1"/>
    <col min="3859" max="4099" width="9.140625" style="1"/>
    <col min="4100" max="4100" width="4.5703125" style="1" customWidth="1"/>
    <col min="4101" max="4101" width="29.140625" style="1" customWidth="1"/>
    <col min="4102" max="4102" width="14.140625" style="1" customWidth="1"/>
    <col min="4103" max="4103" width="11.5703125" style="1"/>
    <col min="4104" max="4104" width="10" style="1" customWidth="1"/>
    <col min="4105" max="4105" width="19.85546875" style="1" customWidth="1"/>
    <col min="4106" max="4106" width="12.28515625" style="1" customWidth="1"/>
    <col min="4107" max="4107" width="10" style="1" customWidth="1"/>
    <col min="4108" max="4108" width="10.140625" style="1" customWidth="1"/>
    <col min="4109" max="4109" width="10.28515625" style="1" customWidth="1"/>
    <col min="4110" max="4110" width="10.42578125" style="1" customWidth="1"/>
    <col min="4111" max="4112" width="10.85546875" style="1" customWidth="1"/>
    <col min="4113" max="4113" width="9.7109375" style="1" customWidth="1"/>
    <col min="4114" max="4114" width="12.85546875" style="1" customWidth="1"/>
    <col min="4115" max="4355" width="11.5703125" style="1"/>
    <col min="4356" max="4356" width="4.5703125" style="1" customWidth="1"/>
    <col min="4357" max="4357" width="29.140625" style="1" customWidth="1"/>
    <col min="4358" max="4358" width="14.140625" style="1" customWidth="1"/>
    <col min="4359" max="4359" width="11.5703125" style="1"/>
    <col min="4360" max="4360" width="10" style="1" customWidth="1"/>
    <col min="4361" max="4361" width="19.85546875" style="1" customWidth="1"/>
    <col min="4362" max="4362" width="12.28515625" style="1" customWidth="1"/>
    <col min="4363" max="4363" width="10" style="1" customWidth="1"/>
    <col min="4364" max="4364" width="10.140625" style="1" customWidth="1"/>
    <col min="4365" max="4365" width="10.28515625" style="1" customWidth="1"/>
    <col min="4366" max="4366" width="10.42578125" style="1" customWidth="1"/>
    <col min="4367" max="4368" width="10.85546875" style="1" customWidth="1"/>
    <col min="4369" max="4369" width="9.7109375" style="1" customWidth="1"/>
    <col min="4370" max="4370" width="12.85546875" style="1" customWidth="1"/>
    <col min="4371" max="4611" width="11.5703125" style="1"/>
    <col min="4612" max="4612" width="4.5703125" style="1" customWidth="1"/>
    <col min="4613" max="4613" width="29.140625" style="1" customWidth="1"/>
    <col min="4614" max="4614" width="14.140625" style="1" customWidth="1"/>
    <col min="4615" max="4615" width="11.5703125" style="1"/>
    <col min="4616" max="4616" width="10" style="1" customWidth="1"/>
    <col min="4617" max="4617" width="19.85546875" style="1" customWidth="1"/>
    <col min="4618" max="4618" width="12.28515625" style="1" customWidth="1"/>
    <col min="4619" max="4619" width="10" style="1" customWidth="1"/>
    <col min="4620" max="4620" width="10.140625" style="1" customWidth="1"/>
    <col min="4621" max="4621" width="10.28515625" style="1" customWidth="1"/>
    <col min="4622" max="4622" width="10.42578125" style="1" customWidth="1"/>
    <col min="4623" max="4624" width="10.85546875" style="1" customWidth="1"/>
    <col min="4625" max="4625" width="9.7109375" style="1" customWidth="1"/>
    <col min="4626" max="4626" width="12.85546875" style="1" customWidth="1"/>
    <col min="4627" max="4867" width="11.5703125" style="1"/>
    <col min="4868" max="4868" width="4.5703125" style="1" customWidth="1"/>
    <col min="4869" max="4869" width="29.140625" style="1" customWidth="1"/>
    <col min="4870" max="4870" width="14.140625" style="1" customWidth="1"/>
    <col min="4871" max="4871" width="11.5703125" style="1"/>
    <col min="4872" max="4872" width="10" style="1" customWidth="1"/>
    <col min="4873" max="4873" width="19.85546875" style="1" customWidth="1"/>
    <col min="4874" max="4874" width="12.28515625" style="1" customWidth="1"/>
    <col min="4875" max="4875" width="10" style="1" customWidth="1"/>
    <col min="4876" max="4876" width="10.140625" style="1" customWidth="1"/>
    <col min="4877" max="4877" width="10.28515625" style="1" customWidth="1"/>
    <col min="4878" max="4878" width="10.42578125" style="1" customWidth="1"/>
    <col min="4879" max="4880" width="10.85546875" style="1" customWidth="1"/>
    <col min="4881" max="4881" width="9.7109375" style="1" customWidth="1"/>
    <col min="4882" max="4882" width="12.85546875" style="1" customWidth="1"/>
    <col min="4883" max="5123" width="9.140625" style="1"/>
    <col min="5124" max="5124" width="4.5703125" style="1" customWidth="1"/>
    <col min="5125" max="5125" width="29.140625" style="1" customWidth="1"/>
    <col min="5126" max="5126" width="14.140625" style="1" customWidth="1"/>
    <col min="5127" max="5127" width="11.5703125" style="1"/>
    <col min="5128" max="5128" width="10" style="1" customWidth="1"/>
    <col min="5129" max="5129" width="19.85546875" style="1" customWidth="1"/>
    <col min="5130" max="5130" width="12.28515625" style="1" customWidth="1"/>
    <col min="5131" max="5131" width="10" style="1" customWidth="1"/>
    <col min="5132" max="5132" width="10.140625" style="1" customWidth="1"/>
    <col min="5133" max="5133" width="10.28515625" style="1" customWidth="1"/>
    <col min="5134" max="5134" width="10.42578125" style="1" customWidth="1"/>
    <col min="5135" max="5136" width="10.85546875" style="1" customWidth="1"/>
    <col min="5137" max="5137" width="9.7109375" style="1" customWidth="1"/>
    <col min="5138" max="5138" width="12.85546875" style="1" customWidth="1"/>
    <col min="5139" max="5379" width="11.5703125" style="1"/>
    <col min="5380" max="5380" width="4.5703125" style="1" customWidth="1"/>
    <col min="5381" max="5381" width="29.140625" style="1" customWidth="1"/>
    <col min="5382" max="5382" width="14.140625" style="1" customWidth="1"/>
    <col min="5383" max="5383" width="11.5703125" style="1"/>
    <col min="5384" max="5384" width="10" style="1" customWidth="1"/>
    <col min="5385" max="5385" width="19.85546875" style="1" customWidth="1"/>
    <col min="5386" max="5386" width="12.28515625" style="1" customWidth="1"/>
    <col min="5387" max="5387" width="10" style="1" customWidth="1"/>
    <col min="5388" max="5388" width="10.140625" style="1" customWidth="1"/>
    <col min="5389" max="5389" width="10.28515625" style="1" customWidth="1"/>
    <col min="5390" max="5390" width="10.42578125" style="1" customWidth="1"/>
    <col min="5391" max="5392" width="10.85546875" style="1" customWidth="1"/>
    <col min="5393" max="5393" width="9.7109375" style="1" customWidth="1"/>
    <col min="5394" max="5394" width="12.85546875" style="1" customWidth="1"/>
    <col min="5395" max="5635" width="11.5703125" style="1"/>
    <col min="5636" max="5636" width="4.5703125" style="1" customWidth="1"/>
    <col min="5637" max="5637" width="29.140625" style="1" customWidth="1"/>
    <col min="5638" max="5638" width="14.140625" style="1" customWidth="1"/>
    <col min="5639" max="5639" width="11.5703125" style="1"/>
    <col min="5640" max="5640" width="10" style="1" customWidth="1"/>
    <col min="5641" max="5641" width="19.85546875" style="1" customWidth="1"/>
    <col min="5642" max="5642" width="12.28515625" style="1" customWidth="1"/>
    <col min="5643" max="5643" width="10" style="1" customWidth="1"/>
    <col min="5644" max="5644" width="10.140625" style="1" customWidth="1"/>
    <col min="5645" max="5645" width="10.28515625" style="1" customWidth="1"/>
    <col min="5646" max="5646" width="10.42578125" style="1" customWidth="1"/>
    <col min="5647" max="5648" width="10.85546875" style="1" customWidth="1"/>
    <col min="5649" max="5649" width="9.7109375" style="1" customWidth="1"/>
    <col min="5650" max="5650" width="12.85546875" style="1" customWidth="1"/>
    <col min="5651" max="5891" width="11.5703125" style="1"/>
    <col min="5892" max="5892" width="4.5703125" style="1" customWidth="1"/>
    <col min="5893" max="5893" width="29.140625" style="1" customWidth="1"/>
    <col min="5894" max="5894" width="14.140625" style="1" customWidth="1"/>
    <col min="5895" max="5895" width="11.5703125" style="1"/>
    <col min="5896" max="5896" width="10" style="1" customWidth="1"/>
    <col min="5897" max="5897" width="19.85546875" style="1" customWidth="1"/>
    <col min="5898" max="5898" width="12.28515625" style="1" customWidth="1"/>
    <col min="5899" max="5899" width="10" style="1" customWidth="1"/>
    <col min="5900" max="5900" width="10.140625" style="1" customWidth="1"/>
    <col min="5901" max="5901" width="10.28515625" style="1" customWidth="1"/>
    <col min="5902" max="5902" width="10.42578125" style="1" customWidth="1"/>
    <col min="5903" max="5904" width="10.85546875" style="1" customWidth="1"/>
    <col min="5905" max="5905" width="9.7109375" style="1" customWidth="1"/>
    <col min="5906" max="5906" width="12.85546875" style="1" customWidth="1"/>
    <col min="5907" max="6147" width="9.140625" style="1"/>
    <col min="6148" max="6148" width="4.5703125" style="1" customWidth="1"/>
    <col min="6149" max="6149" width="29.140625" style="1" customWidth="1"/>
    <col min="6150" max="6150" width="14.140625" style="1" customWidth="1"/>
    <col min="6151" max="6151" width="11.5703125" style="1"/>
    <col min="6152" max="6152" width="10" style="1" customWidth="1"/>
    <col min="6153" max="6153" width="19.85546875" style="1" customWidth="1"/>
    <col min="6154" max="6154" width="12.28515625" style="1" customWidth="1"/>
    <col min="6155" max="6155" width="10" style="1" customWidth="1"/>
    <col min="6156" max="6156" width="10.140625" style="1" customWidth="1"/>
    <col min="6157" max="6157" width="10.28515625" style="1" customWidth="1"/>
    <col min="6158" max="6158" width="10.42578125" style="1" customWidth="1"/>
    <col min="6159" max="6160" width="10.85546875" style="1" customWidth="1"/>
    <col min="6161" max="6161" width="9.7109375" style="1" customWidth="1"/>
    <col min="6162" max="6162" width="12.85546875" style="1" customWidth="1"/>
    <col min="6163" max="6403" width="11.5703125" style="1"/>
    <col min="6404" max="6404" width="4.5703125" style="1" customWidth="1"/>
    <col min="6405" max="6405" width="29.140625" style="1" customWidth="1"/>
    <col min="6406" max="6406" width="14.140625" style="1" customWidth="1"/>
    <col min="6407" max="6407" width="11.5703125" style="1"/>
    <col min="6408" max="6408" width="10" style="1" customWidth="1"/>
    <col min="6409" max="6409" width="19.85546875" style="1" customWidth="1"/>
    <col min="6410" max="6410" width="12.28515625" style="1" customWidth="1"/>
    <col min="6411" max="6411" width="10" style="1" customWidth="1"/>
    <col min="6412" max="6412" width="10.140625" style="1" customWidth="1"/>
    <col min="6413" max="6413" width="10.28515625" style="1" customWidth="1"/>
    <col min="6414" max="6414" width="10.42578125" style="1" customWidth="1"/>
    <col min="6415" max="6416" width="10.85546875" style="1" customWidth="1"/>
    <col min="6417" max="6417" width="9.7109375" style="1" customWidth="1"/>
    <col min="6418" max="6418" width="12.85546875" style="1" customWidth="1"/>
    <col min="6419" max="6659" width="11.5703125" style="1"/>
    <col min="6660" max="6660" width="4.5703125" style="1" customWidth="1"/>
    <col min="6661" max="6661" width="29.140625" style="1" customWidth="1"/>
    <col min="6662" max="6662" width="14.140625" style="1" customWidth="1"/>
    <col min="6663" max="6663" width="11.5703125" style="1"/>
    <col min="6664" max="6664" width="10" style="1" customWidth="1"/>
    <col min="6665" max="6665" width="19.85546875" style="1" customWidth="1"/>
    <col min="6666" max="6666" width="12.28515625" style="1" customWidth="1"/>
    <col min="6667" max="6667" width="10" style="1" customWidth="1"/>
    <col min="6668" max="6668" width="10.140625" style="1" customWidth="1"/>
    <col min="6669" max="6669" width="10.28515625" style="1" customWidth="1"/>
    <col min="6670" max="6670" width="10.42578125" style="1" customWidth="1"/>
    <col min="6671" max="6672" width="10.85546875" style="1" customWidth="1"/>
    <col min="6673" max="6673" width="9.7109375" style="1" customWidth="1"/>
    <col min="6674" max="6674" width="12.85546875" style="1" customWidth="1"/>
    <col min="6675" max="6915" width="11.5703125" style="1"/>
    <col min="6916" max="6916" width="4.5703125" style="1" customWidth="1"/>
    <col min="6917" max="6917" width="29.140625" style="1" customWidth="1"/>
    <col min="6918" max="6918" width="14.140625" style="1" customWidth="1"/>
    <col min="6919" max="6919" width="11.5703125" style="1"/>
    <col min="6920" max="6920" width="10" style="1" customWidth="1"/>
    <col min="6921" max="6921" width="19.85546875" style="1" customWidth="1"/>
    <col min="6922" max="6922" width="12.28515625" style="1" customWidth="1"/>
    <col min="6923" max="6923" width="10" style="1" customWidth="1"/>
    <col min="6924" max="6924" width="10.140625" style="1" customWidth="1"/>
    <col min="6925" max="6925" width="10.28515625" style="1" customWidth="1"/>
    <col min="6926" max="6926" width="10.42578125" style="1" customWidth="1"/>
    <col min="6927" max="6928" width="10.85546875" style="1" customWidth="1"/>
    <col min="6929" max="6929" width="9.7109375" style="1" customWidth="1"/>
    <col min="6930" max="6930" width="12.85546875" style="1" customWidth="1"/>
    <col min="6931" max="7171" width="9.140625" style="1"/>
    <col min="7172" max="7172" width="4.5703125" style="1" customWidth="1"/>
    <col min="7173" max="7173" width="29.140625" style="1" customWidth="1"/>
    <col min="7174" max="7174" width="14.140625" style="1" customWidth="1"/>
    <col min="7175" max="7175" width="11.5703125" style="1"/>
    <col min="7176" max="7176" width="10" style="1" customWidth="1"/>
    <col min="7177" max="7177" width="19.85546875" style="1" customWidth="1"/>
    <col min="7178" max="7178" width="12.28515625" style="1" customWidth="1"/>
    <col min="7179" max="7179" width="10" style="1" customWidth="1"/>
    <col min="7180" max="7180" width="10.140625" style="1" customWidth="1"/>
    <col min="7181" max="7181" width="10.28515625" style="1" customWidth="1"/>
    <col min="7182" max="7182" width="10.42578125" style="1" customWidth="1"/>
    <col min="7183" max="7184" width="10.85546875" style="1" customWidth="1"/>
    <col min="7185" max="7185" width="9.7109375" style="1" customWidth="1"/>
    <col min="7186" max="7186" width="12.85546875" style="1" customWidth="1"/>
    <col min="7187" max="7427" width="11.5703125" style="1"/>
    <col min="7428" max="7428" width="4.5703125" style="1" customWidth="1"/>
    <col min="7429" max="7429" width="29.140625" style="1" customWidth="1"/>
    <col min="7430" max="7430" width="14.140625" style="1" customWidth="1"/>
    <col min="7431" max="7431" width="11.5703125" style="1"/>
    <col min="7432" max="7432" width="10" style="1" customWidth="1"/>
    <col min="7433" max="7433" width="19.85546875" style="1" customWidth="1"/>
    <col min="7434" max="7434" width="12.28515625" style="1" customWidth="1"/>
    <col min="7435" max="7435" width="10" style="1" customWidth="1"/>
    <col min="7436" max="7436" width="10.140625" style="1" customWidth="1"/>
    <col min="7437" max="7437" width="10.28515625" style="1" customWidth="1"/>
    <col min="7438" max="7438" width="10.42578125" style="1" customWidth="1"/>
    <col min="7439" max="7440" width="10.85546875" style="1" customWidth="1"/>
    <col min="7441" max="7441" width="9.7109375" style="1" customWidth="1"/>
    <col min="7442" max="7442" width="12.85546875" style="1" customWidth="1"/>
    <col min="7443" max="7683" width="11.5703125" style="1"/>
    <col min="7684" max="7684" width="4.5703125" style="1" customWidth="1"/>
    <col min="7685" max="7685" width="29.140625" style="1" customWidth="1"/>
    <col min="7686" max="7686" width="14.140625" style="1" customWidth="1"/>
    <col min="7687" max="7687" width="11.5703125" style="1"/>
    <col min="7688" max="7688" width="10" style="1" customWidth="1"/>
    <col min="7689" max="7689" width="19.85546875" style="1" customWidth="1"/>
    <col min="7690" max="7690" width="12.28515625" style="1" customWidth="1"/>
    <col min="7691" max="7691" width="10" style="1" customWidth="1"/>
    <col min="7692" max="7692" width="10.140625" style="1" customWidth="1"/>
    <col min="7693" max="7693" width="10.28515625" style="1" customWidth="1"/>
    <col min="7694" max="7694" width="10.42578125" style="1" customWidth="1"/>
    <col min="7695" max="7696" width="10.85546875" style="1" customWidth="1"/>
    <col min="7697" max="7697" width="9.7109375" style="1" customWidth="1"/>
    <col min="7698" max="7698" width="12.85546875" style="1" customWidth="1"/>
    <col min="7699" max="7939" width="11.5703125" style="1"/>
    <col min="7940" max="7940" width="4.5703125" style="1" customWidth="1"/>
    <col min="7941" max="7941" width="29.140625" style="1" customWidth="1"/>
    <col min="7942" max="7942" width="14.140625" style="1" customWidth="1"/>
    <col min="7943" max="7943" width="11.5703125" style="1"/>
    <col min="7944" max="7944" width="10" style="1" customWidth="1"/>
    <col min="7945" max="7945" width="19.85546875" style="1" customWidth="1"/>
    <col min="7946" max="7946" width="12.28515625" style="1" customWidth="1"/>
    <col min="7947" max="7947" width="10" style="1" customWidth="1"/>
    <col min="7948" max="7948" width="10.140625" style="1" customWidth="1"/>
    <col min="7949" max="7949" width="10.28515625" style="1" customWidth="1"/>
    <col min="7950" max="7950" width="10.42578125" style="1" customWidth="1"/>
    <col min="7951" max="7952" width="10.85546875" style="1" customWidth="1"/>
    <col min="7953" max="7953" width="9.7109375" style="1" customWidth="1"/>
    <col min="7954" max="7954" width="12.85546875" style="1" customWidth="1"/>
    <col min="7955" max="8195" width="9.140625" style="1"/>
    <col min="8196" max="8196" width="4.5703125" style="1" customWidth="1"/>
    <col min="8197" max="8197" width="29.140625" style="1" customWidth="1"/>
    <col min="8198" max="8198" width="14.140625" style="1" customWidth="1"/>
    <col min="8199" max="8199" width="11.5703125" style="1"/>
    <col min="8200" max="8200" width="10" style="1" customWidth="1"/>
    <col min="8201" max="8201" width="19.85546875" style="1" customWidth="1"/>
    <col min="8202" max="8202" width="12.28515625" style="1" customWidth="1"/>
    <col min="8203" max="8203" width="10" style="1" customWidth="1"/>
    <col min="8204" max="8204" width="10.140625" style="1" customWidth="1"/>
    <col min="8205" max="8205" width="10.28515625" style="1" customWidth="1"/>
    <col min="8206" max="8206" width="10.42578125" style="1" customWidth="1"/>
    <col min="8207" max="8208" width="10.85546875" style="1" customWidth="1"/>
    <col min="8209" max="8209" width="9.7109375" style="1" customWidth="1"/>
    <col min="8210" max="8210" width="12.85546875" style="1" customWidth="1"/>
    <col min="8211" max="8451" width="11.5703125" style="1"/>
    <col min="8452" max="8452" width="4.5703125" style="1" customWidth="1"/>
    <col min="8453" max="8453" width="29.140625" style="1" customWidth="1"/>
    <col min="8454" max="8454" width="14.140625" style="1" customWidth="1"/>
    <col min="8455" max="8455" width="11.5703125" style="1"/>
    <col min="8456" max="8456" width="10" style="1" customWidth="1"/>
    <col min="8457" max="8457" width="19.85546875" style="1" customWidth="1"/>
    <col min="8458" max="8458" width="12.28515625" style="1" customWidth="1"/>
    <col min="8459" max="8459" width="10" style="1" customWidth="1"/>
    <col min="8460" max="8460" width="10.140625" style="1" customWidth="1"/>
    <col min="8461" max="8461" width="10.28515625" style="1" customWidth="1"/>
    <col min="8462" max="8462" width="10.42578125" style="1" customWidth="1"/>
    <col min="8463" max="8464" width="10.85546875" style="1" customWidth="1"/>
    <col min="8465" max="8465" width="9.7109375" style="1" customWidth="1"/>
    <col min="8466" max="8466" width="12.85546875" style="1" customWidth="1"/>
    <col min="8467" max="8707" width="11.5703125" style="1"/>
    <col min="8708" max="8708" width="4.5703125" style="1" customWidth="1"/>
    <col min="8709" max="8709" width="29.140625" style="1" customWidth="1"/>
    <col min="8710" max="8710" width="14.140625" style="1" customWidth="1"/>
    <col min="8711" max="8711" width="11.5703125" style="1"/>
    <col min="8712" max="8712" width="10" style="1" customWidth="1"/>
    <col min="8713" max="8713" width="19.85546875" style="1" customWidth="1"/>
    <col min="8714" max="8714" width="12.28515625" style="1" customWidth="1"/>
    <col min="8715" max="8715" width="10" style="1" customWidth="1"/>
    <col min="8716" max="8716" width="10.140625" style="1" customWidth="1"/>
    <col min="8717" max="8717" width="10.28515625" style="1" customWidth="1"/>
    <col min="8718" max="8718" width="10.42578125" style="1" customWidth="1"/>
    <col min="8719" max="8720" width="10.85546875" style="1" customWidth="1"/>
    <col min="8721" max="8721" width="9.7109375" style="1" customWidth="1"/>
    <col min="8722" max="8722" width="12.85546875" style="1" customWidth="1"/>
    <col min="8723" max="8963" width="11.5703125" style="1"/>
    <col min="8964" max="8964" width="4.5703125" style="1" customWidth="1"/>
    <col min="8965" max="8965" width="29.140625" style="1" customWidth="1"/>
    <col min="8966" max="8966" width="14.140625" style="1" customWidth="1"/>
    <col min="8967" max="8967" width="11.5703125" style="1"/>
    <col min="8968" max="8968" width="10" style="1" customWidth="1"/>
    <col min="8969" max="8969" width="19.85546875" style="1" customWidth="1"/>
    <col min="8970" max="8970" width="12.28515625" style="1" customWidth="1"/>
    <col min="8971" max="8971" width="10" style="1" customWidth="1"/>
    <col min="8972" max="8972" width="10.140625" style="1" customWidth="1"/>
    <col min="8973" max="8973" width="10.28515625" style="1" customWidth="1"/>
    <col min="8974" max="8974" width="10.42578125" style="1" customWidth="1"/>
    <col min="8975" max="8976" width="10.85546875" style="1" customWidth="1"/>
    <col min="8977" max="8977" width="9.7109375" style="1" customWidth="1"/>
    <col min="8978" max="8978" width="12.85546875" style="1" customWidth="1"/>
    <col min="8979" max="9219" width="9.140625" style="1"/>
    <col min="9220" max="9220" width="4.5703125" style="1" customWidth="1"/>
    <col min="9221" max="9221" width="29.140625" style="1" customWidth="1"/>
    <col min="9222" max="9222" width="14.140625" style="1" customWidth="1"/>
    <col min="9223" max="9223" width="11.5703125" style="1"/>
    <col min="9224" max="9224" width="10" style="1" customWidth="1"/>
    <col min="9225" max="9225" width="19.85546875" style="1" customWidth="1"/>
    <col min="9226" max="9226" width="12.28515625" style="1" customWidth="1"/>
    <col min="9227" max="9227" width="10" style="1" customWidth="1"/>
    <col min="9228" max="9228" width="10.140625" style="1" customWidth="1"/>
    <col min="9229" max="9229" width="10.28515625" style="1" customWidth="1"/>
    <col min="9230" max="9230" width="10.42578125" style="1" customWidth="1"/>
    <col min="9231" max="9232" width="10.85546875" style="1" customWidth="1"/>
    <col min="9233" max="9233" width="9.7109375" style="1" customWidth="1"/>
    <col min="9234" max="9234" width="12.85546875" style="1" customWidth="1"/>
    <col min="9235" max="9475" width="11.5703125" style="1"/>
    <col min="9476" max="9476" width="4.5703125" style="1" customWidth="1"/>
    <col min="9477" max="9477" width="29.140625" style="1" customWidth="1"/>
    <col min="9478" max="9478" width="14.140625" style="1" customWidth="1"/>
    <col min="9479" max="9479" width="11.5703125" style="1"/>
    <col min="9480" max="9480" width="10" style="1" customWidth="1"/>
    <col min="9481" max="9481" width="19.85546875" style="1" customWidth="1"/>
    <col min="9482" max="9482" width="12.28515625" style="1" customWidth="1"/>
    <col min="9483" max="9483" width="10" style="1" customWidth="1"/>
    <col min="9484" max="9484" width="10.140625" style="1" customWidth="1"/>
    <col min="9485" max="9485" width="10.28515625" style="1" customWidth="1"/>
    <col min="9486" max="9486" width="10.42578125" style="1" customWidth="1"/>
    <col min="9487" max="9488" width="10.85546875" style="1" customWidth="1"/>
    <col min="9489" max="9489" width="9.7109375" style="1" customWidth="1"/>
    <col min="9490" max="9490" width="12.85546875" style="1" customWidth="1"/>
    <col min="9491" max="9731" width="11.5703125" style="1"/>
    <col min="9732" max="9732" width="4.5703125" style="1" customWidth="1"/>
    <col min="9733" max="9733" width="29.140625" style="1" customWidth="1"/>
    <col min="9734" max="9734" width="14.140625" style="1" customWidth="1"/>
    <col min="9735" max="9735" width="11.5703125" style="1"/>
    <col min="9736" max="9736" width="10" style="1" customWidth="1"/>
    <col min="9737" max="9737" width="19.85546875" style="1" customWidth="1"/>
    <col min="9738" max="9738" width="12.28515625" style="1" customWidth="1"/>
    <col min="9739" max="9739" width="10" style="1" customWidth="1"/>
    <col min="9740" max="9740" width="10.140625" style="1" customWidth="1"/>
    <col min="9741" max="9741" width="10.28515625" style="1" customWidth="1"/>
    <col min="9742" max="9742" width="10.42578125" style="1" customWidth="1"/>
    <col min="9743" max="9744" width="10.85546875" style="1" customWidth="1"/>
    <col min="9745" max="9745" width="9.7109375" style="1" customWidth="1"/>
    <col min="9746" max="9746" width="12.85546875" style="1" customWidth="1"/>
    <col min="9747" max="9987" width="11.5703125" style="1"/>
    <col min="9988" max="9988" width="4.5703125" style="1" customWidth="1"/>
    <col min="9989" max="9989" width="29.140625" style="1" customWidth="1"/>
    <col min="9990" max="9990" width="14.140625" style="1" customWidth="1"/>
    <col min="9991" max="9991" width="11.5703125" style="1"/>
    <col min="9992" max="9992" width="10" style="1" customWidth="1"/>
    <col min="9993" max="9993" width="19.85546875" style="1" customWidth="1"/>
    <col min="9994" max="9994" width="12.28515625" style="1" customWidth="1"/>
    <col min="9995" max="9995" width="10" style="1" customWidth="1"/>
    <col min="9996" max="9996" width="10.140625" style="1" customWidth="1"/>
    <col min="9997" max="9997" width="10.28515625" style="1" customWidth="1"/>
    <col min="9998" max="9998" width="10.42578125" style="1" customWidth="1"/>
    <col min="9999" max="10000" width="10.85546875" style="1" customWidth="1"/>
    <col min="10001" max="10001" width="9.7109375" style="1" customWidth="1"/>
    <col min="10002" max="10002" width="12.85546875" style="1" customWidth="1"/>
    <col min="10003" max="10243" width="9.140625" style="1"/>
    <col min="10244" max="10244" width="4.5703125" style="1" customWidth="1"/>
    <col min="10245" max="10245" width="29.140625" style="1" customWidth="1"/>
    <col min="10246" max="10246" width="14.140625" style="1" customWidth="1"/>
    <col min="10247" max="10247" width="11.5703125" style="1"/>
    <col min="10248" max="10248" width="10" style="1" customWidth="1"/>
    <col min="10249" max="10249" width="19.85546875" style="1" customWidth="1"/>
    <col min="10250" max="10250" width="12.28515625" style="1" customWidth="1"/>
    <col min="10251" max="10251" width="10" style="1" customWidth="1"/>
    <col min="10252" max="10252" width="10.140625" style="1" customWidth="1"/>
    <col min="10253" max="10253" width="10.28515625" style="1" customWidth="1"/>
    <col min="10254" max="10254" width="10.42578125" style="1" customWidth="1"/>
    <col min="10255" max="10256" width="10.85546875" style="1" customWidth="1"/>
    <col min="10257" max="10257" width="9.7109375" style="1" customWidth="1"/>
    <col min="10258" max="10258" width="12.85546875" style="1" customWidth="1"/>
    <col min="10259" max="10499" width="11.5703125" style="1"/>
    <col min="10500" max="10500" width="4.5703125" style="1" customWidth="1"/>
    <col min="10501" max="10501" width="29.140625" style="1" customWidth="1"/>
    <col min="10502" max="10502" width="14.140625" style="1" customWidth="1"/>
    <col min="10503" max="10503" width="11.5703125" style="1"/>
    <col min="10504" max="10504" width="10" style="1" customWidth="1"/>
    <col min="10505" max="10505" width="19.85546875" style="1" customWidth="1"/>
    <col min="10506" max="10506" width="12.28515625" style="1" customWidth="1"/>
    <col min="10507" max="10507" width="10" style="1" customWidth="1"/>
    <col min="10508" max="10508" width="10.140625" style="1" customWidth="1"/>
    <col min="10509" max="10509" width="10.28515625" style="1" customWidth="1"/>
    <col min="10510" max="10510" width="10.42578125" style="1" customWidth="1"/>
    <col min="10511" max="10512" width="10.85546875" style="1" customWidth="1"/>
    <col min="10513" max="10513" width="9.7109375" style="1" customWidth="1"/>
    <col min="10514" max="10514" width="12.85546875" style="1" customWidth="1"/>
    <col min="10515" max="10755" width="11.5703125" style="1"/>
    <col min="10756" max="10756" width="4.5703125" style="1" customWidth="1"/>
    <col min="10757" max="10757" width="29.140625" style="1" customWidth="1"/>
    <col min="10758" max="10758" width="14.140625" style="1" customWidth="1"/>
    <col min="10759" max="10759" width="11.5703125" style="1"/>
    <col min="10760" max="10760" width="10" style="1" customWidth="1"/>
    <col min="10761" max="10761" width="19.85546875" style="1" customWidth="1"/>
    <col min="10762" max="10762" width="12.28515625" style="1" customWidth="1"/>
    <col min="10763" max="10763" width="10" style="1" customWidth="1"/>
    <col min="10764" max="10764" width="10.140625" style="1" customWidth="1"/>
    <col min="10765" max="10765" width="10.28515625" style="1" customWidth="1"/>
    <col min="10766" max="10766" width="10.42578125" style="1" customWidth="1"/>
    <col min="10767" max="10768" width="10.85546875" style="1" customWidth="1"/>
    <col min="10769" max="10769" width="9.7109375" style="1" customWidth="1"/>
    <col min="10770" max="10770" width="12.85546875" style="1" customWidth="1"/>
    <col min="10771" max="11011" width="11.5703125" style="1"/>
    <col min="11012" max="11012" width="4.5703125" style="1" customWidth="1"/>
    <col min="11013" max="11013" width="29.140625" style="1" customWidth="1"/>
    <col min="11014" max="11014" width="14.140625" style="1" customWidth="1"/>
    <col min="11015" max="11015" width="11.5703125" style="1"/>
    <col min="11016" max="11016" width="10" style="1" customWidth="1"/>
    <col min="11017" max="11017" width="19.85546875" style="1" customWidth="1"/>
    <col min="11018" max="11018" width="12.28515625" style="1" customWidth="1"/>
    <col min="11019" max="11019" width="10" style="1" customWidth="1"/>
    <col min="11020" max="11020" width="10.140625" style="1" customWidth="1"/>
    <col min="11021" max="11021" width="10.28515625" style="1" customWidth="1"/>
    <col min="11022" max="11022" width="10.42578125" style="1" customWidth="1"/>
    <col min="11023" max="11024" width="10.85546875" style="1" customWidth="1"/>
    <col min="11025" max="11025" width="9.7109375" style="1" customWidth="1"/>
    <col min="11026" max="11026" width="12.85546875" style="1" customWidth="1"/>
    <col min="11027" max="11267" width="9.140625" style="1"/>
    <col min="11268" max="11268" width="4.5703125" style="1" customWidth="1"/>
    <col min="11269" max="11269" width="29.140625" style="1" customWidth="1"/>
    <col min="11270" max="11270" width="14.140625" style="1" customWidth="1"/>
    <col min="11271" max="11271" width="11.5703125" style="1"/>
    <col min="11272" max="11272" width="10" style="1" customWidth="1"/>
    <col min="11273" max="11273" width="19.85546875" style="1" customWidth="1"/>
    <col min="11274" max="11274" width="12.28515625" style="1" customWidth="1"/>
    <col min="11275" max="11275" width="10" style="1" customWidth="1"/>
    <col min="11276" max="11276" width="10.140625" style="1" customWidth="1"/>
    <col min="11277" max="11277" width="10.28515625" style="1" customWidth="1"/>
    <col min="11278" max="11278" width="10.42578125" style="1" customWidth="1"/>
    <col min="11279" max="11280" width="10.85546875" style="1" customWidth="1"/>
    <col min="11281" max="11281" width="9.7109375" style="1" customWidth="1"/>
    <col min="11282" max="11282" width="12.85546875" style="1" customWidth="1"/>
    <col min="11283" max="11523" width="11.5703125" style="1"/>
    <col min="11524" max="11524" width="4.5703125" style="1" customWidth="1"/>
    <col min="11525" max="11525" width="29.140625" style="1" customWidth="1"/>
    <col min="11526" max="11526" width="14.140625" style="1" customWidth="1"/>
    <col min="11527" max="11527" width="11.5703125" style="1"/>
    <col min="11528" max="11528" width="10" style="1" customWidth="1"/>
    <col min="11529" max="11529" width="19.85546875" style="1" customWidth="1"/>
    <col min="11530" max="11530" width="12.28515625" style="1" customWidth="1"/>
    <col min="11531" max="11531" width="10" style="1" customWidth="1"/>
    <col min="11532" max="11532" width="10.140625" style="1" customWidth="1"/>
    <col min="11533" max="11533" width="10.28515625" style="1" customWidth="1"/>
    <col min="11534" max="11534" width="10.42578125" style="1" customWidth="1"/>
    <col min="11535" max="11536" width="10.85546875" style="1" customWidth="1"/>
    <col min="11537" max="11537" width="9.7109375" style="1" customWidth="1"/>
    <col min="11538" max="11538" width="12.85546875" style="1" customWidth="1"/>
    <col min="11539" max="11779" width="11.5703125" style="1"/>
    <col min="11780" max="11780" width="4.5703125" style="1" customWidth="1"/>
    <col min="11781" max="11781" width="29.140625" style="1" customWidth="1"/>
    <col min="11782" max="11782" width="14.140625" style="1" customWidth="1"/>
    <col min="11783" max="11783" width="11.5703125" style="1"/>
    <col min="11784" max="11784" width="10" style="1" customWidth="1"/>
    <col min="11785" max="11785" width="19.85546875" style="1" customWidth="1"/>
    <col min="11786" max="11786" width="12.28515625" style="1" customWidth="1"/>
    <col min="11787" max="11787" width="10" style="1" customWidth="1"/>
    <col min="11788" max="11788" width="10.140625" style="1" customWidth="1"/>
    <col min="11789" max="11789" width="10.28515625" style="1" customWidth="1"/>
    <col min="11790" max="11790" width="10.42578125" style="1" customWidth="1"/>
    <col min="11791" max="11792" width="10.85546875" style="1" customWidth="1"/>
    <col min="11793" max="11793" width="9.7109375" style="1" customWidth="1"/>
    <col min="11794" max="11794" width="12.85546875" style="1" customWidth="1"/>
    <col min="11795" max="12035" width="11.5703125" style="1"/>
    <col min="12036" max="12036" width="4.5703125" style="1" customWidth="1"/>
    <col min="12037" max="12037" width="29.140625" style="1" customWidth="1"/>
    <col min="12038" max="12038" width="14.140625" style="1" customWidth="1"/>
    <col min="12039" max="12039" width="11.5703125" style="1"/>
    <col min="12040" max="12040" width="10" style="1" customWidth="1"/>
    <col min="12041" max="12041" width="19.85546875" style="1" customWidth="1"/>
    <col min="12042" max="12042" width="12.28515625" style="1" customWidth="1"/>
    <col min="12043" max="12043" width="10" style="1" customWidth="1"/>
    <col min="12044" max="12044" width="10.140625" style="1" customWidth="1"/>
    <col min="12045" max="12045" width="10.28515625" style="1" customWidth="1"/>
    <col min="12046" max="12046" width="10.42578125" style="1" customWidth="1"/>
    <col min="12047" max="12048" width="10.85546875" style="1" customWidth="1"/>
    <col min="12049" max="12049" width="9.7109375" style="1" customWidth="1"/>
    <col min="12050" max="12050" width="12.85546875" style="1" customWidth="1"/>
    <col min="12051" max="12291" width="9.140625" style="1"/>
    <col min="12292" max="12292" width="4.5703125" style="1" customWidth="1"/>
    <col min="12293" max="12293" width="29.140625" style="1" customWidth="1"/>
    <col min="12294" max="12294" width="14.140625" style="1" customWidth="1"/>
    <col min="12295" max="12295" width="11.5703125" style="1"/>
    <col min="12296" max="12296" width="10" style="1" customWidth="1"/>
    <col min="12297" max="12297" width="19.85546875" style="1" customWidth="1"/>
    <col min="12298" max="12298" width="12.28515625" style="1" customWidth="1"/>
    <col min="12299" max="12299" width="10" style="1" customWidth="1"/>
    <col min="12300" max="12300" width="10.140625" style="1" customWidth="1"/>
    <col min="12301" max="12301" width="10.28515625" style="1" customWidth="1"/>
    <col min="12302" max="12302" width="10.42578125" style="1" customWidth="1"/>
    <col min="12303" max="12304" width="10.85546875" style="1" customWidth="1"/>
    <col min="12305" max="12305" width="9.7109375" style="1" customWidth="1"/>
    <col min="12306" max="12306" width="12.85546875" style="1" customWidth="1"/>
    <col min="12307" max="12547" width="11.5703125" style="1"/>
    <col min="12548" max="12548" width="4.5703125" style="1" customWidth="1"/>
    <col min="12549" max="12549" width="29.140625" style="1" customWidth="1"/>
    <col min="12550" max="12550" width="14.140625" style="1" customWidth="1"/>
    <col min="12551" max="12551" width="11.5703125" style="1"/>
    <col min="12552" max="12552" width="10" style="1" customWidth="1"/>
    <col min="12553" max="12553" width="19.85546875" style="1" customWidth="1"/>
    <col min="12554" max="12554" width="12.28515625" style="1" customWidth="1"/>
    <col min="12555" max="12555" width="10" style="1" customWidth="1"/>
    <col min="12556" max="12556" width="10.140625" style="1" customWidth="1"/>
    <col min="12557" max="12557" width="10.28515625" style="1" customWidth="1"/>
    <col min="12558" max="12558" width="10.42578125" style="1" customWidth="1"/>
    <col min="12559" max="12560" width="10.85546875" style="1" customWidth="1"/>
    <col min="12561" max="12561" width="9.7109375" style="1" customWidth="1"/>
    <col min="12562" max="12562" width="12.85546875" style="1" customWidth="1"/>
    <col min="12563" max="12803" width="11.5703125" style="1"/>
    <col min="12804" max="12804" width="4.5703125" style="1" customWidth="1"/>
    <col min="12805" max="12805" width="29.140625" style="1" customWidth="1"/>
    <col min="12806" max="12806" width="14.140625" style="1" customWidth="1"/>
    <col min="12807" max="12807" width="11.5703125" style="1"/>
    <col min="12808" max="12808" width="10" style="1" customWidth="1"/>
    <col min="12809" max="12809" width="19.85546875" style="1" customWidth="1"/>
    <col min="12810" max="12810" width="12.28515625" style="1" customWidth="1"/>
    <col min="12811" max="12811" width="10" style="1" customWidth="1"/>
    <col min="12812" max="12812" width="10.140625" style="1" customWidth="1"/>
    <col min="12813" max="12813" width="10.28515625" style="1" customWidth="1"/>
    <col min="12814" max="12814" width="10.42578125" style="1" customWidth="1"/>
    <col min="12815" max="12816" width="10.85546875" style="1" customWidth="1"/>
    <col min="12817" max="12817" width="9.7109375" style="1" customWidth="1"/>
    <col min="12818" max="12818" width="12.85546875" style="1" customWidth="1"/>
    <col min="12819" max="13059" width="11.5703125" style="1"/>
    <col min="13060" max="13060" width="4.5703125" style="1" customWidth="1"/>
    <col min="13061" max="13061" width="29.140625" style="1" customWidth="1"/>
    <col min="13062" max="13062" width="14.140625" style="1" customWidth="1"/>
    <col min="13063" max="13063" width="11.5703125" style="1"/>
    <col min="13064" max="13064" width="10" style="1" customWidth="1"/>
    <col min="13065" max="13065" width="19.85546875" style="1" customWidth="1"/>
    <col min="13066" max="13066" width="12.28515625" style="1" customWidth="1"/>
    <col min="13067" max="13067" width="10" style="1" customWidth="1"/>
    <col min="13068" max="13068" width="10.140625" style="1" customWidth="1"/>
    <col min="13069" max="13069" width="10.28515625" style="1" customWidth="1"/>
    <col min="13070" max="13070" width="10.42578125" style="1" customWidth="1"/>
    <col min="13071" max="13072" width="10.85546875" style="1" customWidth="1"/>
    <col min="13073" max="13073" width="9.7109375" style="1" customWidth="1"/>
    <col min="13074" max="13074" width="12.85546875" style="1" customWidth="1"/>
    <col min="13075" max="13315" width="9.140625" style="1"/>
    <col min="13316" max="13316" width="4.5703125" style="1" customWidth="1"/>
    <col min="13317" max="13317" width="29.140625" style="1" customWidth="1"/>
    <col min="13318" max="13318" width="14.140625" style="1" customWidth="1"/>
    <col min="13319" max="13319" width="11.5703125" style="1"/>
    <col min="13320" max="13320" width="10" style="1" customWidth="1"/>
    <col min="13321" max="13321" width="19.85546875" style="1" customWidth="1"/>
    <col min="13322" max="13322" width="12.28515625" style="1" customWidth="1"/>
    <col min="13323" max="13323" width="10" style="1" customWidth="1"/>
    <col min="13324" max="13324" width="10.140625" style="1" customWidth="1"/>
    <col min="13325" max="13325" width="10.28515625" style="1" customWidth="1"/>
    <col min="13326" max="13326" width="10.42578125" style="1" customWidth="1"/>
    <col min="13327" max="13328" width="10.85546875" style="1" customWidth="1"/>
    <col min="13329" max="13329" width="9.7109375" style="1" customWidth="1"/>
    <col min="13330" max="13330" width="12.85546875" style="1" customWidth="1"/>
    <col min="13331" max="13571" width="11.5703125" style="1"/>
    <col min="13572" max="13572" width="4.5703125" style="1" customWidth="1"/>
    <col min="13573" max="13573" width="29.140625" style="1" customWidth="1"/>
    <col min="13574" max="13574" width="14.140625" style="1" customWidth="1"/>
    <col min="13575" max="13575" width="11.5703125" style="1"/>
    <col min="13576" max="13576" width="10" style="1" customWidth="1"/>
    <col min="13577" max="13577" width="19.85546875" style="1" customWidth="1"/>
    <col min="13578" max="13578" width="12.28515625" style="1" customWidth="1"/>
    <col min="13579" max="13579" width="10" style="1" customWidth="1"/>
    <col min="13580" max="13580" width="10.140625" style="1" customWidth="1"/>
    <col min="13581" max="13581" width="10.28515625" style="1" customWidth="1"/>
    <col min="13582" max="13582" width="10.42578125" style="1" customWidth="1"/>
    <col min="13583" max="13584" width="10.85546875" style="1" customWidth="1"/>
    <col min="13585" max="13585" width="9.7109375" style="1" customWidth="1"/>
    <col min="13586" max="13586" width="12.85546875" style="1" customWidth="1"/>
    <col min="13587" max="13827" width="11.5703125" style="1"/>
    <col min="13828" max="13828" width="4.5703125" style="1" customWidth="1"/>
    <col min="13829" max="13829" width="29.140625" style="1" customWidth="1"/>
    <col min="13830" max="13830" width="14.140625" style="1" customWidth="1"/>
    <col min="13831" max="13831" width="11.5703125" style="1"/>
    <col min="13832" max="13832" width="10" style="1" customWidth="1"/>
    <col min="13833" max="13833" width="19.85546875" style="1" customWidth="1"/>
    <col min="13834" max="13834" width="12.28515625" style="1" customWidth="1"/>
    <col min="13835" max="13835" width="10" style="1" customWidth="1"/>
    <col min="13836" max="13836" width="10.140625" style="1" customWidth="1"/>
    <col min="13837" max="13837" width="10.28515625" style="1" customWidth="1"/>
    <col min="13838" max="13838" width="10.42578125" style="1" customWidth="1"/>
    <col min="13839" max="13840" width="10.85546875" style="1" customWidth="1"/>
    <col min="13841" max="13841" width="9.7109375" style="1" customWidth="1"/>
    <col min="13842" max="13842" width="12.85546875" style="1" customWidth="1"/>
    <col min="13843" max="14083" width="11.5703125" style="1"/>
    <col min="14084" max="14084" width="4.5703125" style="1" customWidth="1"/>
    <col min="14085" max="14085" width="29.140625" style="1" customWidth="1"/>
    <col min="14086" max="14086" width="14.140625" style="1" customWidth="1"/>
    <col min="14087" max="14087" width="11.5703125" style="1"/>
    <col min="14088" max="14088" width="10" style="1" customWidth="1"/>
    <col min="14089" max="14089" width="19.85546875" style="1" customWidth="1"/>
    <col min="14090" max="14090" width="12.28515625" style="1" customWidth="1"/>
    <col min="14091" max="14091" width="10" style="1" customWidth="1"/>
    <col min="14092" max="14092" width="10.140625" style="1" customWidth="1"/>
    <col min="14093" max="14093" width="10.28515625" style="1" customWidth="1"/>
    <col min="14094" max="14094" width="10.42578125" style="1" customWidth="1"/>
    <col min="14095" max="14096" width="10.85546875" style="1" customWidth="1"/>
    <col min="14097" max="14097" width="9.7109375" style="1" customWidth="1"/>
    <col min="14098" max="14098" width="12.85546875" style="1" customWidth="1"/>
    <col min="14099" max="14339" width="9.140625" style="1"/>
    <col min="14340" max="14340" width="4.5703125" style="1" customWidth="1"/>
    <col min="14341" max="14341" width="29.140625" style="1" customWidth="1"/>
    <col min="14342" max="14342" width="14.140625" style="1" customWidth="1"/>
    <col min="14343" max="14343" width="11.5703125" style="1"/>
    <col min="14344" max="14344" width="10" style="1" customWidth="1"/>
    <col min="14345" max="14345" width="19.85546875" style="1" customWidth="1"/>
    <col min="14346" max="14346" width="12.28515625" style="1" customWidth="1"/>
    <col min="14347" max="14347" width="10" style="1" customWidth="1"/>
    <col min="14348" max="14348" width="10.140625" style="1" customWidth="1"/>
    <col min="14349" max="14349" width="10.28515625" style="1" customWidth="1"/>
    <col min="14350" max="14350" width="10.42578125" style="1" customWidth="1"/>
    <col min="14351" max="14352" width="10.85546875" style="1" customWidth="1"/>
    <col min="14353" max="14353" width="9.7109375" style="1" customWidth="1"/>
    <col min="14354" max="14354" width="12.85546875" style="1" customWidth="1"/>
    <col min="14355" max="14595" width="11.5703125" style="1"/>
    <col min="14596" max="14596" width="4.5703125" style="1" customWidth="1"/>
    <col min="14597" max="14597" width="29.140625" style="1" customWidth="1"/>
    <col min="14598" max="14598" width="14.140625" style="1" customWidth="1"/>
    <col min="14599" max="14599" width="11.5703125" style="1"/>
    <col min="14600" max="14600" width="10" style="1" customWidth="1"/>
    <col min="14601" max="14601" width="19.85546875" style="1" customWidth="1"/>
    <col min="14602" max="14602" width="12.28515625" style="1" customWidth="1"/>
    <col min="14603" max="14603" width="10" style="1" customWidth="1"/>
    <col min="14604" max="14604" width="10.140625" style="1" customWidth="1"/>
    <col min="14605" max="14605" width="10.28515625" style="1" customWidth="1"/>
    <col min="14606" max="14606" width="10.42578125" style="1" customWidth="1"/>
    <col min="14607" max="14608" width="10.85546875" style="1" customWidth="1"/>
    <col min="14609" max="14609" width="9.7109375" style="1" customWidth="1"/>
    <col min="14610" max="14610" width="12.85546875" style="1" customWidth="1"/>
    <col min="14611" max="14851" width="11.5703125" style="1"/>
    <col min="14852" max="14852" width="4.5703125" style="1" customWidth="1"/>
    <col min="14853" max="14853" width="29.140625" style="1" customWidth="1"/>
    <col min="14854" max="14854" width="14.140625" style="1" customWidth="1"/>
    <col min="14855" max="14855" width="11.5703125" style="1"/>
    <col min="14856" max="14856" width="10" style="1" customWidth="1"/>
    <col min="14857" max="14857" width="19.85546875" style="1" customWidth="1"/>
    <col min="14858" max="14858" width="12.28515625" style="1" customWidth="1"/>
    <col min="14859" max="14859" width="10" style="1" customWidth="1"/>
    <col min="14860" max="14860" width="10.140625" style="1" customWidth="1"/>
    <col min="14861" max="14861" width="10.28515625" style="1" customWidth="1"/>
    <col min="14862" max="14862" width="10.42578125" style="1" customWidth="1"/>
    <col min="14863" max="14864" width="10.85546875" style="1" customWidth="1"/>
    <col min="14865" max="14865" width="9.7109375" style="1" customWidth="1"/>
    <col min="14866" max="14866" width="12.85546875" style="1" customWidth="1"/>
    <col min="14867" max="15107" width="11.5703125" style="1"/>
    <col min="15108" max="15108" width="4.5703125" style="1" customWidth="1"/>
    <col min="15109" max="15109" width="29.140625" style="1" customWidth="1"/>
    <col min="15110" max="15110" width="14.140625" style="1" customWidth="1"/>
    <col min="15111" max="15111" width="11.5703125" style="1"/>
    <col min="15112" max="15112" width="10" style="1" customWidth="1"/>
    <col min="15113" max="15113" width="19.85546875" style="1" customWidth="1"/>
    <col min="15114" max="15114" width="12.28515625" style="1" customWidth="1"/>
    <col min="15115" max="15115" width="10" style="1" customWidth="1"/>
    <col min="15116" max="15116" width="10.140625" style="1" customWidth="1"/>
    <col min="15117" max="15117" width="10.28515625" style="1" customWidth="1"/>
    <col min="15118" max="15118" width="10.42578125" style="1" customWidth="1"/>
    <col min="15119" max="15120" width="10.85546875" style="1" customWidth="1"/>
    <col min="15121" max="15121" width="9.7109375" style="1" customWidth="1"/>
    <col min="15122" max="15122" width="12.85546875" style="1" customWidth="1"/>
    <col min="15123" max="15363" width="9.140625" style="1"/>
    <col min="15364" max="15364" width="4.5703125" style="1" customWidth="1"/>
    <col min="15365" max="15365" width="29.140625" style="1" customWidth="1"/>
    <col min="15366" max="15366" width="14.140625" style="1" customWidth="1"/>
    <col min="15367" max="15367" width="11.5703125" style="1"/>
    <col min="15368" max="15368" width="10" style="1" customWidth="1"/>
    <col min="15369" max="15369" width="19.85546875" style="1" customWidth="1"/>
    <col min="15370" max="15370" width="12.28515625" style="1" customWidth="1"/>
    <col min="15371" max="15371" width="10" style="1" customWidth="1"/>
    <col min="15372" max="15372" width="10.140625" style="1" customWidth="1"/>
    <col min="15373" max="15373" width="10.28515625" style="1" customWidth="1"/>
    <col min="15374" max="15374" width="10.42578125" style="1" customWidth="1"/>
    <col min="15375" max="15376" width="10.85546875" style="1" customWidth="1"/>
    <col min="15377" max="15377" width="9.7109375" style="1" customWidth="1"/>
    <col min="15378" max="15378" width="12.85546875" style="1" customWidth="1"/>
    <col min="15379" max="15619" width="11.5703125" style="1"/>
    <col min="15620" max="15620" width="4.5703125" style="1" customWidth="1"/>
    <col min="15621" max="15621" width="29.140625" style="1" customWidth="1"/>
    <col min="15622" max="15622" width="14.140625" style="1" customWidth="1"/>
    <col min="15623" max="15623" width="11.5703125" style="1"/>
    <col min="15624" max="15624" width="10" style="1" customWidth="1"/>
    <col min="15625" max="15625" width="19.85546875" style="1" customWidth="1"/>
    <col min="15626" max="15626" width="12.28515625" style="1" customWidth="1"/>
    <col min="15627" max="15627" width="10" style="1" customWidth="1"/>
    <col min="15628" max="15628" width="10.140625" style="1" customWidth="1"/>
    <col min="15629" max="15629" width="10.28515625" style="1" customWidth="1"/>
    <col min="15630" max="15630" width="10.42578125" style="1" customWidth="1"/>
    <col min="15631" max="15632" width="10.85546875" style="1" customWidth="1"/>
    <col min="15633" max="15633" width="9.7109375" style="1" customWidth="1"/>
    <col min="15634" max="15634" width="12.85546875" style="1" customWidth="1"/>
    <col min="15635" max="15875" width="11.5703125" style="1"/>
    <col min="15876" max="15876" width="4.5703125" style="1" customWidth="1"/>
    <col min="15877" max="15877" width="29.140625" style="1" customWidth="1"/>
    <col min="15878" max="15878" width="14.140625" style="1" customWidth="1"/>
    <col min="15879" max="15879" width="11.5703125" style="1"/>
    <col min="15880" max="15880" width="10" style="1" customWidth="1"/>
    <col min="15881" max="15881" width="19.85546875" style="1" customWidth="1"/>
    <col min="15882" max="15882" width="12.28515625" style="1" customWidth="1"/>
    <col min="15883" max="15883" width="10" style="1" customWidth="1"/>
    <col min="15884" max="15884" width="10.140625" style="1" customWidth="1"/>
    <col min="15885" max="15885" width="10.28515625" style="1" customWidth="1"/>
    <col min="15886" max="15886" width="10.42578125" style="1" customWidth="1"/>
    <col min="15887" max="15888" width="10.85546875" style="1" customWidth="1"/>
    <col min="15889" max="15889" width="9.7109375" style="1" customWidth="1"/>
    <col min="15890" max="15890" width="12.85546875" style="1" customWidth="1"/>
    <col min="15891" max="16131" width="11.5703125" style="1"/>
    <col min="16132" max="16132" width="4.5703125" style="1" customWidth="1"/>
    <col min="16133" max="16133" width="29.140625" style="1" customWidth="1"/>
    <col min="16134" max="16134" width="14.140625" style="1" customWidth="1"/>
    <col min="16135" max="16135" width="11.5703125" style="1"/>
    <col min="16136" max="16136" width="10" style="1" customWidth="1"/>
    <col min="16137" max="16137" width="19.85546875" style="1" customWidth="1"/>
    <col min="16138" max="16138" width="12.28515625" style="1" customWidth="1"/>
    <col min="16139" max="16139" width="10" style="1" customWidth="1"/>
    <col min="16140" max="16140" width="10.140625" style="1" customWidth="1"/>
    <col min="16141" max="16141" width="10.28515625" style="1" customWidth="1"/>
    <col min="16142" max="16142" width="10.42578125" style="1" customWidth="1"/>
    <col min="16143" max="16144" width="10.85546875" style="1" customWidth="1"/>
    <col min="16145" max="16145" width="9.7109375" style="1" customWidth="1"/>
    <col min="16146" max="16146" width="12.85546875" style="1" customWidth="1"/>
    <col min="16147" max="16384" width="9.140625" style="1"/>
  </cols>
  <sheetData>
    <row r="1" spans="1:18" ht="45.75" customHeight="1" x14ac:dyDescent="0.35">
      <c r="I1" s="2" t="s">
        <v>19</v>
      </c>
      <c r="J1" s="2"/>
      <c r="K1" s="47"/>
      <c r="L1" s="47"/>
      <c r="M1" s="47"/>
      <c r="N1" s="47"/>
      <c r="O1" s="47"/>
      <c r="P1" s="47"/>
      <c r="Q1" s="47"/>
      <c r="R1" s="47"/>
    </row>
    <row r="2" spans="1:18" ht="195" customHeight="1" x14ac:dyDescent="0.35">
      <c r="I2" s="53" t="s">
        <v>25</v>
      </c>
      <c r="J2" s="53"/>
      <c r="K2" s="53"/>
      <c r="L2" s="53"/>
      <c r="M2" s="53"/>
      <c r="N2" s="53"/>
      <c r="O2" s="53"/>
      <c r="P2" s="53"/>
      <c r="Q2" s="53"/>
      <c r="R2" s="53"/>
    </row>
    <row r="3" spans="1:18" ht="42.75" customHeight="1" x14ac:dyDescent="0.3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41.25" customHeight="1" x14ac:dyDescent="0.35">
      <c r="A4" s="51" t="s">
        <v>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32.25" customHeight="1" x14ac:dyDescent="0.35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5.25" customHeight="1" x14ac:dyDescent="0.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s="3" customFormat="1" ht="15" customHeight="1" x14ac:dyDescent="0.35">
      <c r="A7" s="48" t="s">
        <v>1</v>
      </c>
      <c r="B7" s="48" t="s">
        <v>6</v>
      </c>
      <c r="C7" s="48" t="s">
        <v>9</v>
      </c>
      <c r="D7" s="48" t="s">
        <v>8</v>
      </c>
      <c r="E7" s="48" t="s">
        <v>4</v>
      </c>
      <c r="F7" s="48" t="s">
        <v>20</v>
      </c>
      <c r="G7" s="48" t="s">
        <v>21</v>
      </c>
      <c r="H7" s="48" t="s">
        <v>5</v>
      </c>
      <c r="I7" s="48"/>
      <c r="J7" s="48"/>
      <c r="K7" s="48"/>
      <c r="L7" s="48"/>
      <c r="M7" s="48"/>
      <c r="N7" s="48"/>
      <c r="O7" s="48"/>
      <c r="P7" s="48"/>
      <c r="Q7" s="48"/>
      <c r="R7" s="48" t="s">
        <v>11</v>
      </c>
    </row>
    <row r="8" spans="1:18" s="3" customFormat="1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s="3" customFormat="1" ht="39" customHeight="1" x14ac:dyDescent="0.35">
      <c r="A9" s="48"/>
      <c r="B9" s="48"/>
      <c r="C9" s="48"/>
      <c r="D9" s="48"/>
      <c r="E9" s="48"/>
      <c r="F9" s="48"/>
      <c r="G9" s="48"/>
      <c r="H9" s="48" t="s">
        <v>12</v>
      </c>
      <c r="I9" s="48"/>
      <c r="J9" s="48" t="s">
        <v>16</v>
      </c>
      <c r="K9" s="48"/>
      <c r="L9" s="48" t="s">
        <v>17</v>
      </c>
      <c r="M9" s="48"/>
      <c r="N9" s="48">
        <v>2021</v>
      </c>
      <c r="O9" s="48"/>
      <c r="P9" s="48">
        <v>2022</v>
      </c>
      <c r="Q9" s="48"/>
      <c r="R9" s="48"/>
    </row>
    <row r="10" spans="1:18" s="3" customFormat="1" ht="106.5" customHeight="1" x14ac:dyDescent="0.35">
      <c r="A10" s="48"/>
      <c r="B10" s="48"/>
      <c r="C10" s="48"/>
      <c r="D10" s="48"/>
      <c r="E10" s="48"/>
      <c r="F10" s="48"/>
      <c r="G10" s="48"/>
      <c r="H10" s="19" t="s">
        <v>2</v>
      </c>
      <c r="I10" s="19" t="s">
        <v>3</v>
      </c>
      <c r="J10" s="19" t="s">
        <v>2</v>
      </c>
      <c r="K10" s="19" t="s">
        <v>3</v>
      </c>
      <c r="L10" s="19" t="s">
        <v>2</v>
      </c>
      <c r="M10" s="19" t="s">
        <v>3</v>
      </c>
      <c r="N10" s="19" t="s">
        <v>2</v>
      </c>
      <c r="O10" s="19" t="s">
        <v>15</v>
      </c>
      <c r="P10" s="19" t="s">
        <v>2</v>
      </c>
      <c r="Q10" s="19" t="s">
        <v>15</v>
      </c>
      <c r="R10" s="48"/>
    </row>
    <row r="11" spans="1:18" s="3" customFormat="1" ht="27.75" customHeight="1" x14ac:dyDescent="0.3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</row>
    <row r="12" spans="1:18" s="3" customFormat="1" ht="59.25" customHeight="1" x14ac:dyDescent="0.35">
      <c r="A12" s="19">
        <v>1</v>
      </c>
      <c r="B12" s="49" t="s">
        <v>22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5.25" customHeight="1" x14ac:dyDescent="0.35">
      <c r="A13" s="19">
        <v>2</v>
      </c>
      <c r="B13" s="20" t="s">
        <v>53</v>
      </c>
      <c r="C13" s="19" t="s">
        <v>29</v>
      </c>
      <c r="D13" s="18" t="s">
        <v>31</v>
      </c>
      <c r="E13" s="19" t="s">
        <v>13</v>
      </c>
      <c r="F13" s="19" t="s">
        <v>18</v>
      </c>
      <c r="G13" s="19">
        <v>100</v>
      </c>
      <c r="H13" s="19">
        <v>100</v>
      </c>
      <c r="I13" s="19">
        <v>50</v>
      </c>
      <c r="J13" s="19">
        <v>100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100</v>
      </c>
    </row>
    <row r="14" spans="1:18" ht="167.25" customHeight="1" x14ac:dyDescent="0.35">
      <c r="A14" s="48">
        <v>3</v>
      </c>
      <c r="B14" s="49" t="s">
        <v>32</v>
      </c>
      <c r="C14" s="48" t="s">
        <v>26</v>
      </c>
      <c r="D14" s="18" t="s">
        <v>33</v>
      </c>
      <c r="E14" s="19" t="s">
        <v>13</v>
      </c>
      <c r="F14" s="19" t="s">
        <v>18</v>
      </c>
      <c r="G14" s="19">
        <v>100</v>
      </c>
      <c r="H14" s="19">
        <v>100</v>
      </c>
      <c r="I14" s="19">
        <v>0</v>
      </c>
      <c r="J14" s="19">
        <v>100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100</v>
      </c>
    </row>
    <row r="15" spans="1:18" ht="131.25" customHeight="1" x14ac:dyDescent="0.35">
      <c r="A15" s="48"/>
      <c r="B15" s="49"/>
      <c r="C15" s="48"/>
      <c r="D15" s="18" t="s">
        <v>34</v>
      </c>
      <c r="E15" s="19" t="s">
        <v>13</v>
      </c>
      <c r="F15" s="19" t="s">
        <v>18</v>
      </c>
      <c r="G15" s="19">
        <v>100</v>
      </c>
      <c r="H15" s="19">
        <v>100</v>
      </c>
      <c r="I15" s="19">
        <v>0</v>
      </c>
      <c r="J15" s="19">
        <v>100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100</v>
      </c>
    </row>
    <row r="16" spans="1:18" ht="93" hidden="1" customHeight="1" x14ac:dyDescent="0.35">
      <c r="A16" s="19">
        <v>5</v>
      </c>
      <c r="B16" s="20" t="s">
        <v>35</v>
      </c>
      <c r="C16" s="48" t="s">
        <v>26</v>
      </c>
      <c r="D16" s="18" t="s">
        <v>36</v>
      </c>
      <c r="E16" s="19" t="s">
        <v>13</v>
      </c>
      <c r="F16" s="19" t="s">
        <v>18</v>
      </c>
      <c r="G16" s="19">
        <v>15</v>
      </c>
      <c r="H16" s="19">
        <v>10</v>
      </c>
      <c r="I16" s="19">
        <v>10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10</v>
      </c>
    </row>
    <row r="17" spans="1:20" ht="172.5" customHeight="1" x14ac:dyDescent="0.35">
      <c r="A17" s="19">
        <v>4</v>
      </c>
      <c r="B17" s="19" t="s">
        <v>37</v>
      </c>
      <c r="C17" s="48"/>
      <c r="D17" s="18" t="s">
        <v>51</v>
      </c>
      <c r="E17" s="19" t="s">
        <v>10</v>
      </c>
      <c r="F17" s="19" t="s">
        <v>18</v>
      </c>
      <c r="G17" s="19" t="s">
        <v>18</v>
      </c>
      <c r="H17" s="19" t="s">
        <v>18</v>
      </c>
      <c r="I17" s="19" t="s">
        <v>18</v>
      </c>
      <c r="J17" s="19">
        <v>14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14</v>
      </c>
    </row>
    <row r="18" spans="1:20" ht="35.25" customHeight="1" x14ac:dyDescent="0.35">
      <c r="A18" s="19"/>
      <c r="B18" s="20" t="s">
        <v>30</v>
      </c>
      <c r="C18" s="19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20" ht="188.25" customHeight="1" x14ac:dyDescent="0.35">
      <c r="A19" s="27">
        <v>5</v>
      </c>
      <c r="B19" s="49" t="s">
        <v>38</v>
      </c>
      <c r="C19" s="48" t="s">
        <v>26</v>
      </c>
      <c r="D19" s="61" t="s">
        <v>39</v>
      </c>
      <c r="E19" s="48" t="s">
        <v>10</v>
      </c>
      <c r="F19" s="19" t="s">
        <v>18</v>
      </c>
      <c r="G19" s="19" t="s">
        <v>18</v>
      </c>
      <c r="H19" s="19" t="s">
        <v>18</v>
      </c>
      <c r="I19" s="19" t="s">
        <v>18</v>
      </c>
      <c r="J19" s="19">
        <v>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8</v>
      </c>
    </row>
    <row r="20" spans="1:20" ht="106.5" hidden="1" customHeight="1" x14ac:dyDescent="0.35">
      <c r="A20" s="27"/>
      <c r="B20" s="49"/>
      <c r="C20" s="48"/>
      <c r="D20" s="61"/>
      <c r="E20" s="48"/>
      <c r="F20" s="19" t="s">
        <v>18</v>
      </c>
      <c r="G20" s="19">
        <v>0</v>
      </c>
      <c r="H20" s="19">
        <v>0</v>
      </c>
      <c r="I20" s="19">
        <v>0</v>
      </c>
      <c r="J20" s="19"/>
      <c r="K20" s="19"/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12</v>
      </c>
    </row>
    <row r="21" spans="1:20" s="4" customFormat="1" ht="130.5" customHeight="1" x14ac:dyDescent="0.35">
      <c r="A21" s="19">
        <v>6</v>
      </c>
      <c r="B21" s="20" t="s">
        <v>40</v>
      </c>
      <c r="C21" s="19" t="s">
        <v>26</v>
      </c>
      <c r="D21" s="18" t="s">
        <v>41</v>
      </c>
      <c r="E21" s="19" t="s">
        <v>10</v>
      </c>
      <c r="F21" s="19" t="s">
        <v>18</v>
      </c>
      <c r="G21" s="19" t="s">
        <v>18</v>
      </c>
      <c r="H21" s="19">
        <v>0</v>
      </c>
      <c r="I21" s="19">
        <v>0</v>
      </c>
      <c r="J21" s="19">
        <v>6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f>J21+L21+N21+P21</f>
        <v>6</v>
      </c>
      <c r="S21" s="3"/>
      <c r="T21" s="5"/>
    </row>
    <row r="22" spans="1:20" ht="129" customHeight="1" x14ac:dyDescent="0.35">
      <c r="A22" s="34">
        <v>7</v>
      </c>
      <c r="B22" s="20" t="s">
        <v>42</v>
      </c>
      <c r="C22" s="19" t="s">
        <v>27</v>
      </c>
      <c r="D22" s="6" t="s">
        <v>43</v>
      </c>
      <c r="E22" s="15" t="s">
        <v>10</v>
      </c>
      <c r="F22" s="15" t="s">
        <v>18</v>
      </c>
      <c r="G22" s="15">
        <v>1</v>
      </c>
      <c r="H22" s="15">
        <v>1</v>
      </c>
      <c r="I22" s="15">
        <v>1</v>
      </c>
      <c r="J22" s="15">
        <v>2</v>
      </c>
      <c r="K22" s="15">
        <v>0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f>H22+J22+L22+N22+P22+G22</f>
        <v>7</v>
      </c>
    </row>
    <row r="23" spans="1:20" ht="110.25" customHeight="1" x14ac:dyDescent="0.35">
      <c r="A23" s="29"/>
      <c r="B23" s="49" t="s">
        <v>61</v>
      </c>
      <c r="C23" s="48" t="s">
        <v>27</v>
      </c>
      <c r="D23" s="31" t="s">
        <v>62</v>
      </c>
      <c r="E23" s="34" t="s">
        <v>13</v>
      </c>
      <c r="F23" s="34" t="s">
        <v>18</v>
      </c>
      <c r="G23" s="34" t="s">
        <v>18</v>
      </c>
      <c r="H23" s="34" t="s">
        <v>18</v>
      </c>
      <c r="I23" s="34" t="s">
        <v>18</v>
      </c>
      <c r="J23" s="34">
        <v>100</v>
      </c>
      <c r="K23" s="34" t="s">
        <v>18</v>
      </c>
      <c r="L23" s="34" t="s">
        <v>18</v>
      </c>
      <c r="M23" s="34" t="s">
        <v>18</v>
      </c>
      <c r="N23" s="34" t="s">
        <v>18</v>
      </c>
      <c r="O23" s="34" t="s">
        <v>18</v>
      </c>
      <c r="P23" s="34" t="s">
        <v>18</v>
      </c>
      <c r="Q23" s="34" t="s">
        <v>18</v>
      </c>
      <c r="R23" s="34">
        <v>100</v>
      </c>
    </row>
    <row r="24" spans="1:20" ht="60.75" customHeight="1" x14ac:dyDescent="0.35">
      <c r="A24" s="29"/>
      <c r="B24" s="49"/>
      <c r="C24" s="48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0" ht="29.25" hidden="1" customHeight="1" x14ac:dyDescent="0.35">
      <c r="A25" s="29"/>
      <c r="B25" s="49"/>
      <c r="C25" s="48"/>
      <c r="D25" s="3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0" ht="93" customHeight="1" x14ac:dyDescent="0.35">
      <c r="A26" s="30"/>
      <c r="B26" s="49"/>
      <c r="C26" s="48"/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0" ht="0.75" hidden="1" customHeight="1" x14ac:dyDescent="0.35">
      <c r="A27" s="14"/>
      <c r="B27" s="26"/>
      <c r="C27" s="14"/>
      <c r="D27" s="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20" ht="0.75" customHeight="1" x14ac:dyDescent="0.35">
      <c r="A28" s="14"/>
      <c r="B28" s="26"/>
      <c r="C28" s="14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0" ht="144.75" customHeight="1" x14ac:dyDescent="0.35">
      <c r="A29" s="14">
        <v>8</v>
      </c>
      <c r="B29" s="32" t="s">
        <v>63</v>
      </c>
      <c r="C29" s="29" t="s">
        <v>27</v>
      </c>
      <c r="D29" s="6" t="s">
        <v>68</v>
      </c>
      <c r="E29" s="15" t="s">
        <v>13</v>
      </c>
      <c r="F29" s="15" t="s">
        <v>18</v>
      </c>
      <c r="G29" s="15" t="s">
        <v>18</v>
      </c>
      <c r="H29" s="15" t="s">
        <v>18</v>
      </c>
      <c r="I29" s="15" t="s">
        <v>18</v>
      </c>
      <c r="J29" s="15">
        <v>100</v>
      </c>
      <c r="K29" s="15" t="s">
        <v>18</v>
      </c>
      <c r="L29" s="15" t="s">
        <v>18</v>
      </c>
      <c r="M29" s="15" t="s">
        <v>18</v>
      </c>
      <c r="N29" s="15" t="s">
        <v>18</v>
      </c>
      <c r="O29" s="15" t="s">
        <v>18</v>
      </c>
      <c r="P29" s="15" t="s">
        <v>18</v>
      </c>
      <c r="Q29" s="15" t="s">
        <v>18</v>
      </c>
      <c r="R29" s="15">
        <v>100</v>
      </c>
    </row>
    <row r="30" spans="1:20" ht="144.75" customHeight="1" x14ac:dyDescent="0.35">
      <c r="A30" s="23"/>
      <c r="B30" s="33"/>
      <c r="C30" s="30"/>
      <c r="D30" s="6" t="s">
        <v>70</v>
      </c>
      <c r="E30" s="24" t="s">
        <v>13</v>
      </c>
      <c r="F30" s="24" t="s">
        <v>18</v>
      </c>
      <c r="G30" s="24" t="s">
        <v>18</v>
      </c>
      <c r="H30" s="24" t="s">
        <v>18</v>
      </c>
      <c r="I30" s="24" t="s">
        <v>18</v>
      </c>
      <c r="J30" s="24">
        <v>100</v>
      </c>
      <c r="K30" s="24" t="s">
        <v>18</v>
      </c>
      <c r="L30" s="24" t="s">
        <v>18</v>
      </c>
      <c r="M30" s="24" t="s">
        <v>18</v>
      </c>
      <c r="N30" s="24" t="s">
        <v>18</v>
      </c>
      <c r="O30" s="24" t="s">
        <v>18</v>
      </c>
      <c r="P30" s="24" t="s">
        <v>18</v>
      </c>
      <c r="Q30" s="24" t="s">
        <v>18</v>
      </c>
      <c r="R30" s="24">
        <v>100</v>
      </c>
    </row>
    <row r="31" spans="1:20" ht="117.75" customHeight="1" x14ac:dyDescent="0.35">
      <c r="A31" s="22">
        <v>9</v>
      </c>
      <c r="B31" s="16" t="s">
        <v>58</v>
      </c>
      <c r="C31" s="13" t="s">
        <v>26</v>
      </c>
      <c r="D31" s="18" t="s">
        <v>43</v>
      </c>
      <c r="E31" s="19" t="s">
        <v>10</v>
      </c>
      <c r="F31" s="19" t="s">
        <v>18</v>
      </c>
      <c r="G31" s="19">
        <v>14</v>
      </c>
      <c r="H31" s="19">
        <v>9</v>
      </c>
      <c r="I31" s="19">
        <v>0</v>
      </c>
      <c r="J31" s="19">
        <v>58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f>G31+J31+L31+H31</f>
        <v>81</v>
      </c>
    </row>
    <row r="32" spans="1:20" ht="153" customHeight="1" x14ac:dyDescent="0.35">
      <c r="A32" s="22">
        <v>10</v>
      </c>
      <c r="B32" s="28" t="s">
        <v>64</v>
      </c>
      <c r="C32" s="19" t="s">
        <v>26</v>
      </c>
      <c r="D32" s="6" t="s">
        <v>66</v>
      </c>
      <c r="E32" s="19" t="s">
        <v>13</v>
      </c>
      <c r="F32" s="19" t="s">
        <v>18</v>
      </c>
      <c r="G32" s="19" t="s">
        <v>18</v>
      </c>
      <c r="H32" s="19" t="s">
        <v>18</v>
      </c>
      <c r="I32" s="19" t="s">
        <v>18</v>
      </c>
      <c r="J32" s="19">
        <v>100</v>
      </c>
      <c r="K32" s="19" t="s">
        <v>18</v>
      </c>
      <c r="L32" s="19" t="s">
        <v>18</v>
      </c>
      <c r="M32" s="19" t="s">
        <v>18</v>
      </c>
      <c r="N32" s="19" t="s">
        <v>18</v>
      </c>
      <c r="O32" s="19" t="s">
        <v>18</v>
      </c>
      <c r="P32" s="19" t="s">
        <v>18</v>
      </c>
      <c r="Q32" s="19" t="s">
        <v>18</v>
      </c>
      <c r="R32" s="19">
        <v>100</v>
      </c>
    </row>
    <row r="33" spans="1:18" ht="109.5" customHeight="1" x14ac:dyDescent="0.35">
      <c r="A33" s="34">
        <v>11</v>
      </c>
      <c r="B33" s="31" t="s">
        <v>65</v>
      </c>
      <c r="C33" s="34" t="s">
        <v>26</v>
      </c>
      <c r="D33" s="31" t="s">
        <v>67</v>
      </c>
      <c r="E33" s="34" t="s">
        <v>13</v>
      </c>
      <c r="F33" s="34" t="s">
        <v>18</v>
      </c>
      <c r="G33" s="34" t="s">
        <v>18</v>
      </c>
      <c r="H33" s="34" t="s">
        <v>18</v>
      </c>
      <c r="I33" s="34" t="s">
        <v>18</v>
      </c>
      <c r="J33" s="34">
        <v>100</v>
      </c>
      <c r="K33" s="34" t="s">
        <v>18</v>
      </c>
      <c r="L33" s="34" t="s">
        <v>18</v>
      </c>
      <c r="M33" s="34" t="s">
        <v>18</v>
      </c>
      <c r="N33" s="34" t="s">
        <v>18</v>
      </c>
      <c r="O33" s="34" t="s">
        <v>18</v>
      </c>
      <c r="P33" s="34" t="s">
        <v>18</v>
      </c>
      <c r="Q33" s="34" t="s">
        <v>18</v>
      </c>
      <c r="R33" s="34">
        <v>100</v>
      </c>
    </row>
    <row r="34" spans="1:18" ht="57.75" customHeight="1" x14ac:dyDescent="0.35">
      <c r="A34" s="29"/>
      <c r="B34" s="32"/>
      <c r="C34" s="29"/>
      <c r="D34" s="3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26.75" customHeight="1" x14ac:dyDescent="0.35">
      <c r="A35" s="30"/>
      <c r="B35" s="33"/>
      <c r="C35" s="30"/>
      <c r="D35" s="25" t="s">
        <v>69</v>
      </c>
      <c r="E35" s="24" t="s">
        <v>13</v>
      </c>
      <c r="F35" s="24" t="s">
        <v>18</v>
      </c>
      <c r="G35" s="24" t="s">
        <v>18</v>
      </c>
      <c r="H35" s="24" t="s">
        <v>18</v>
      </c>
      <c r="I35" s="24" t="s">
        <v>18</v>
      </c>
      <c r="J35" s="24">
        <v>100</v>
      </c>
      <c r="K35" s="24" t="s">
        <v>18</v>
      </c>
      <c r="L35" s="24" t="s">
        <v>18</v>
      </c>
      <c r="M35" s="24" t="s">
        <v>18</v>
      </c>
      <c r="N35" s="24" t="s">
        <v>18</v>
      </c>
      <c r="O35" s="24" t="s">
        <v>18</v>
      </c>
      <c r="P35" s="24" t="s">
        <v>18</v>
      </c>
      <c r="Q35" s="24" t="s">
        <v>18</v>
      </c>
      <c r="R35" s="24">
        <v>100</v>
      </c>
    </row>
    <row r="36" spans="1:18" ht="118.5" customHeight="1" x14ac:dyDescent="0.35">
      <c r="A36" s="19">
        <v>12</v>
      </c>
      <c r="B36" s="20" t="s">
        <v>59</v>
      </c>
      <c r="C36" s="19" t="s">
        <v>27</v>
      </c>
      <c r="D36" s="18" t="s">
        <v>44</v>
      </c>
      <c r="E36" s="19" t="s">
        <v>10</v>
      </c>
      <c r="F36" s="19" t="s">
        <v>18</v>
      </c>
      <c r="G36" s="19" t="s">
        <v>18</v>
      </c>
      <c r="H36" s="19">
        <v>10</v>
      </c>
      <c r="I36" s="19">
        <v>10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10</v>
      </c>
    </row>
    <row r="37" spans="1:18" ht="171.75" hidden="1" customHeight="1" x14ac:dyDescent="0.35">
      <c r="A37" s="34">
        <v>8</v>
      </c>
      <c r="B37" s="7" t="s">
        <v>45</v>
      </c>
      <c r="C37" s="34" t="s">
        <v>14</v>
      </c>
      <c r="D37" s="31" t="s">
        <v>39</v>
      </c>
      <c r="E37" s="34" t="s">
        <v>10</v>
      </c>
      <c r="F37" s="19" t="s">
        <v>18</v>
      </c>
      <c r="G37" s="19" t="s">
        <v>18</v>
      </c>
      <c r="H37" s="19">
        <v>0</v>
      </c>
      <c r="I37" s="19">
        <v>0</v>
      </c>
      <c r="J37" s="19">
        <v>8</v>
      </c>
      <c r="K37" s="19">
        <v>8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8</v>
      </c>
    </row>
    <row r="38" spans="1:18" s="3" customFormat="1" ht="0.75" hidden="1" customHeight="1" x14ac:dyDescent="0.35">
      <c r="A38" s="29"/>
      <c r="B38" s="41" t="s">
        <v>23</v>
      </c>
      <c r="C38" s="29"/>
      <c r="D38" s="32"/>
      <c r="E38" s="29"/>
      <c r="F38" s="41" t="s">
        <v>18</v>
      </c>
      <c r="G38" s="44" t="s">
        <v>18</v>
      </c>
      <c r="H38" s="35">
        <v>0</v>
      </c>
      <c r="I38" s="35">
        <v>0</v>
      </c>
      <c r="J38" s="35">
        <v>4</v>
      </c>
      <c r="K38" s="35">
        <v>4</v>
      </c>
      <c r="L38" s="38">
        <v>0</v>
      </c>
      <c r="M38" s="38">
        <v>0</v>
      </c>
      <c r="N38" s="38">
        <v>0</v>
      </c>
      <c r="O38" s="58">
        <v>0</v>
      </c>
      <c r="P38" s="58">
        <v>0</v>
      </c>
      <c r="Q38" s="58">
        <v>0</v>
      </c>
      <c r="R38" s="58">
        <v>4</v>
      </c>
    </row>
    <row r="39" spans="1:18" s="3" customFormat="1" ht="48" hidden="1" customHeight="1" x14ac:dyDescent="0.35">
      <c r="A39" s="29"/>
      <c r="B39" s="42"/>
      <c r="C39" s="29"/>
      <c r="D39" s="32"/>
      <c r="E39" s="29"/>
      <c r="F39" s="42"/>
      <c r="G39" s="45"/>
      <c r="H39" s="36"/>
      <c r="I39" s="36"/>
      <c r="J39" s="36"/>
      <c r="K39" s="36"/>
      <c r="L39" s="39"/>
      <c r="M39" s="39"/>
      <c r="N39" s="39"/>
      <c r="O39" s="59"/>
      <c r="P39" s="59"/>
      <c r="Q39" s="59"/>
      <c r="R39" s="59"/>
    </row>
    <row r="40" spans="1:18" s="3" customFormat="1" ht="81" hidden="1" customHeight="1" x14ac:dyDescent="0.35">
      <c r="A40" s="30"/>
      <c r="B40" s="43"/>
      <c r="C40" s="30"/>
      <c r="D40" s="33"/>
      <c r="E40" s="30"/>
      <c r="F40" s="43"/>
      <c r="G40" s="46"/>
      <c r="H40" s="37"/>
      <c r="I40" s="37"/>
      <c r="J40" s="37"/>
      <c r="K40" s="37"/>
      <c r="L40" s="40"/>
      <c r="M40" s="40"/>
      <c r="N40" s="40"/>
      <c r="O40" s="60"/>
      <c r="P40" s="60"/>
      <c r="Q40" s="60"/>
      <c r="R40" s="60"/>
    </row>
    <row r="41" spans="1:18" ht="157.5" customHeight="1" x14ac:dyDescent="0.35">
      <c r="A41" s="15">
        <v>13</v>
      </c>
      <c r="B41" s="17" t="s">
        <v>60</v>
      </c>
      <c r="C41" s="15" t="s">
        <v>27</v>
      </c>
      <c r="D41" s="6" t="s">
        <v>56</v>
      </c>
      <c r="E41" s="15" t="s">
        <v>55</v>
      </c>
      <c r="F41" s="15" t="s">
        <v>18</v>
      </c>
      <c r="G41" s="15" t="s">
        <v>18</v>
      </c>
      <c r="H41" s="15" t="s">
        <v>18</v>
      </c>
      <c r="I41" s="15" t="s">
        <v>18</v>
      </c>
      <c r="J41" s="15">
        <v>10</v>
      </c>
      <c r="K41" s="15" t="s">
        <v>18</v>
      </c>
      <c r="L41" s="15" t="s">
        <v>18</v>
      </c>
      <c r="M41" s="15" t="s">
        <v>18</v>
      </c>
      <c r="N41" s="15" t="s">
        <v>18</v>
      </c>
      <c r="O41" s="15" t="s">
        <v>18</v>
      </c>
      <c r="P41" s="15" t="s">
        <v>18</v>
      </c>
      <c r="Q41" s="15" t="s">
        <v>18</v>
      </c>
      <c r="R41" s="15">
        <v>10</v>
      </c>
    </row>
    <row r="42" spans="1:18" s="3" customFormat="1" ht="157.5" customHeight="1" x14ac:dyDescent="0.35">
      <c r="A42" s="19">
        <v>14</v>
      </c>
      <c r="B42" s="20" t="s">
        <v>52</v>
      </c>
      <c r="C42" s="19" t="s">
        <v>57</v>
      </c>
      <c r="D42" s="18" t="s">
        <v>46</v>
      </c>
      <c r="E42" s="19" t="s">
        <v>13</v>
      </c>
      <c r="F42" s="19" t="s">
        <v>18</v>
      </c>
      <c r="G42" s="19">
        <v>5</v>
      </c>
      <c r="H42" s="19">
        <v>10</v>
      </c>
      <c r="I42" s="19">
        <v>10</v>
      </c>
      <c r="J42" s="19">
        <v>10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10</v>
      </c>
    </row>
    <row r="43" spans="1:18" s="3" customFormat="1" ht="249.75" customHeight="1" x14ac:dyDescent="0.35">
      <c r="A43" s="34">
        <v>15</v>
      </c>
      <c r="B43" s="31" t="s">
        <v>50</v>
      </c>
      <c r="C43" s="34" t="s">
        <v>28</v>
      </c>
      <c r="D43" s="18" t="s">
        <v>47</v>
      </c>
      <c r="E43" s="19" t="s">
        <v>13</v>
      </c>
      <c r="F43" s="19" t="s">
        <v>18</v>
      </c>
      <c r="G43" s="19">
        <v>5</v>
      </c>
      <c r="H43" s="19">
        <v>10</v>
      </c>
      <c r="I43" s="19">
        <v>10</v>
      </c>
      <c r="J43" s="19">
        <v>10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10</v>
      </c>
    </row>
    <row r="44" spans="1:18" s="3" customFormat="1" ht="73.5" customHeight="1" x14ac:dyDescent="0.35">
      <c r="A44" s="30"/>
      <c r="B44" s="33"/>
      <c r="C44" s="30"/>
      <c r="D44" s="18" t="s">
        <v>48</v>
      </c>
      <c r="E44" s="19" t="s">
        <v>13</v>
      </c>
      <c r="F44" s="19" t="s">
        <v>18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</v>
      </c>
    </row>
    <row r="45" spans="1:18" ht="159.75" customHeight="1" x14ac:dyDescent="0.4">
      <c r="A45" s="8"/>
      <c r="B45" s="55" t="s">
        <v>49</v>
      </c>
      <c r="C45" s="55"/>
      <c r="D45" s="55"/>
      <c r="E45" s="9"/>
      <c r="F45" s="9"/>
      <c r="G45" s="56"/>
      <c r="H45" s="56"/>
      <c r="I45" s="56"/>
      <c r="J45" s="21"/>
      <c r="K45" s="57" t="s">
        <v>54</v>
      </c>
      <c r="L45" s="57"/>
      <c r="M45" s="57"/>
      <c r="N45" s="57"/>
      <c r="O45" s="57"/>
      <c r="P45" s="57"/>
      <c r="Q45" s="57"/>
      <c r="R45" s="57"/>
    </row>
    <row r="46" spans="1:18" x14ac:dyDescent="0.35">
      <c r="B46" s="10"/>
      <c r="C46" s="11"/>
    </row>
    <row r="47" spans="1:18" x14ac:dyDescent="0.35">
      <c r="B47" s="10"/>
      <c r="C47" s="12"/>
    </row>
    <row r="48" spans="1:18" ht="28.5" customHeight="1" x14ac:dyDescent="0.35">
      <c r="B48" s="10"/>
    </row>
    <row r="49" spans="2:2" ht="15" customHeight="1" x14ac:dyDescent="0.35">
      <c r="B49" s="54"/>
    </row>
    <row r="50" spans="2:2" ht="15" customHeight="1" x14ac:dyDescent="0.35">
      <c r="B50" s="54"/>
    </row>
    <row r="51" spans="2:2" x14ac:dyDescent="0.35">
      <c r="B51" s="54"/>
    </row>
    <row r="52" spans="2:2" ht="6" customHeight="1" x14ac:dyDescent="0.35">
      <c r="B52" s="54"/>
    </row>
  </sheetData>
  <mergeCells count="92">
    <mergeCell ref="A22:A26"/>
    <mergeCell ref="D23:D26"/>
    <mergeCell ref="D19:D20"/>
    <mergeCell ref="E19:E20"/>
    <mergeCell ref="B19:B20"/>
    <mergeCell ref="J9:K9"/>
    <mergeCell ref="A7:A10"/>
    <mergeCell ref="B7:B10"/>
    <mergeCell ref="D7:D10"/>
    <mergeCell ref="E7:E10"/>
    <mergeCell ref="F7:F10"/>
    <mergeCell ref="C16:C17"/>
    <mergeCell ref="B49:B52"/>
    <mergeCell ref="B45:D45"/>
    <mergeCell ref="R7:R10"/>
    <mergeCell ref="G7:G10"/>
    <mergeCell ref="G45:I45"/>
    <mergeCell ref="K45:R45"/>
    <mergeCell ref="J38:J40"/>
    <mergeCell ref="B38:B40"/>
    <mergeCell ref="P38:P40"/>
    <mergeCell ref="Q38:Q40"/>
    <mergeCell ref="R38:R40"/>
    <mergeCell ref="B43:B44"/>
    <mergeCell ref="N38:N40"/>
    <mergeCell ref="O38:O40"/>
    <mergeCell ref="C19:C20"/>
    <mergeCell ref="E37:E40"/>
    <mergeCell ref="K1:R1"/>
    <mergeCell ref="A14:A15"/>
    <mergeCell ref="B14:B15"/>
    <mergeCell ref="C14:C15"/>
    <mergeCell ref="B12:R12"/>
    <mergeCell ref="H9:I9"/>
    <mergeCell ref="C7:C10"/>
    <mergeCell ref="L9:M9"/>
    <mergeCell ref="N9:O9"/>
    <mergeCell ref="P9:Q9"/>
    <mergeCell ref="H7:Q8"/>
    <mergeCell ref="A3:R3"/>
    <mergeCell ref="A4:R4"/>
    <mergeCell ref="A5:R5"/>
    <mergeCell ref="A6:R6"/>
    <mergeCell ref="I2:R2"/>
    <mergeCell ref="M38:M40"/>
    <mergeCell ref="F38:F40"/>
    <mergeCell ref="G38:G40"/>
    <mergeCell ref="H38:H40"/>
    <mergeCell ref="I38:I40"/>
    <mergeCell ref="A33:A35"/>
    <mergeCell ref="A43:A44"/>
    <mergeCell ref="C43:C44"/>
    <mergeCell ref="K38:K40"/>
    <mergeCell ref="L38:L40"/>
    <mergeCell ref="A37:A40"/>
    <mergeCell ref="C37:C40"/>
    <mergeCell ref="D37:D40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23:P26"/>
    <mergeCell ref="Q23:Q26"/>
    <mergeCell ref="R23:R26"/>
    <mergeCell ref="J23:J26"/>
    <mergeCell ref="K23:K26"/>
    <mergeCell ref="L23:L26"/>
    <mergeCell ref="M23:M26"/>
    <mergeCell ref="N23:N26"/>
    <mergeCell ref="C29:C30"/>
    <mergeCell ref="B33:B35"/>
    <mergeCell ref="C33:C35"/>
    <mergeCell ref="B29:B30"/>
    <mergeCell ref="O23:O26"/>
    <mergeCell ref="E23:E26"/>
    <mergeCell ref="G23:G26"/>
    <mergeCell ref="F23:F26"/>
    <mergeCell ref="H23:H26"/>
    <mergeCell ref="I23:I26"/>
    <mergeCell ref="D33:D34"/>
    <mergeCell ref="E33:E34"/>
    <mergeCell ref="F33:F34"/>
    <mergeCell ref="B23:B26"/>
    <mergeCell ref="C23:C26"/>
  </mergeCells>
  <pageMargins left="0.70866141732283472" right="0.51181102362204722" top="0.74803149606299213" bottom="0.74803149606299213" header="0.31496062992125984" footer="0.31496062992125984"/>
  <pageSetup paperSize="9" scale="30" fitToHeight="0" orientation="landscape" r:id="rId1"/>
  <rowBreaks count="2" manualBreakCount="2">
    <brk id="20" max="18" man="1"/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2019-10-30T08:46:09Z</dcterms:modified>
</cp:coreProperties>
</file>