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N10" i="1" l="1"/>
  <c r="J10" i="1"/>
  <c r="F10" i="1"/>
</calcChain>
</file>

<file path=xl/sharedStrings.xml><?xml version="1.0" encoding="utf-8"?>
<sst xmlns="http://schemas.openxmlformats.org/spreadsheetml/2006/main" count="24" uniqueCount="13">
  <si>
    <t>Приложение 3</t>
  </si>
  <si>
    <t>к муниципальной  Программе муниципального образования "Город Астрахань" "Переселение граждан города Астрахани из аварийного жилищного фонда в 2013-2017 годах"</t>
  </si>
  <si>
    <t>Планируемые показатели выполнения муниципальной программы по переселению граждан из аварийного жилищного фонда</t>
  </si>
  <si>
    <t>№ п\п</t>
  </si>
  <si>
    <t>Наименование МО</t>
  </si>
  <si>
    <t>Расселенная площадь</t>
  </si>
  <si>
    <t>Количество расселенных помещений</t>
  </si>
  <si>
    <t>Количество переселенных жителей</t>
  </si>
  <si>
    <t>Всего</t>
  </si>
  <si>
    <t>кв.м.</t>
  </si>
  <si>
    <t>ед.</t>
  </si>
  <si>
    <t>чел.</t>
  </si>
  <si>
    <t>МО "Город Астрахань"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</si>
</sst>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0" borderId="0" xfId="1" applyFont="1"/>
    <xf numFmtId="0" fontId="4" fillId="2" borderId="0" xfId="1" applyFont="1" applyFill="1" applyAlignment="1">
      <alignment horizontal="left" vertical="top" wrapText="1"/>
    </xf>
    <xf numFmtId="0" fontId="5" fillId="0" borderId="0" xfId="1" applyFont="1"/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wrapText="1"/>
    </xf>
    <xf numFmtId="0" fontId="5" fillId="0" borderId="0" xfId="1" applyFont="1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center" wrapText="1"/>
    </xf>
    <xf numFmtId="3" fontId="2" fillId="0" borderId="1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wrapText="1"/>
    </xf>
    <xf numFmtId="0" fontId="3" fillId="2" borderId="0" xfId="1" applyFont="1" applyFill="1" applyBorder="1" applyAlignment="1">
      <alignment horizontal="left" wrapText="1"/>
    </xf>
    <xf numFmtId="0" fontId="3" fillId="2" borderId="0" xfId="1" applyFont="1" applyFill="1" applyBorder="1" applyAlignment="1">
      <alignment horizontal="left" vertical="top" wrapText="1"/>
    </xf>
    <xf numFmtId="0" fontId="5" fillId="0" borderId="0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workbookViewId="0">
      <selection activeCell="I16" sqref="I16"/>
    </sheetView>
  </sheetViews>
  <sheetFormatPr defaultRowHeight="15" x14ac:dyDescent="0.25"/>
  <cols>
    <col min="1" max="1" width="4.42578125" style="1" customWidth="1"/>
    <col min="2" max="2" width="23.140625" style="1" customWidth="1"/>
    <col min="3" max="14" width="12.7109375" style="1" customWidth="1"/>
    <col min="15" max="253" width="9.140625" style="1"/>
    <col min="254" max="254" width="4.42578125" style="1" customWidth="1"/>
    <col min="255" max="255" width="15.85546875" style="1" customWidth="1"/>
    <col min="256" max="259" width="9.140625" style="1"/>
    <col min="260" max="260" width="8.85546875" style="1" customWidth="1"/>
    <col min="261" max="261" width="8.5703125" style="1" customWidth="1"/>
    <col min="262" max="262" width="7.42578125" style="1" customWidth="1"/>
    <col min="263" max="264" width="7.5703125" style="1" customWidth="1"/>
    <col min="265" max="268" width="8" style="1" customWidth="1"/>
    <col min="269" max="269" width="7" style="1" customWidth="1"/>
    <col min="270" max="270" width="8" style="1" customWidth="1"/>
    <col min="271" max="509" width="9.140625" style="1"/>
    <col min="510" max="510" width="4.42578125" style="1" customWidth="1"/>
    <col min="511" max="511" width="15.85546875" style="1" customWidth="1"/>
    <col min="512" max="515" width="9.140625" style="1"/>
    <col min="516" max="516" width="8.85546875" style="1" customWidth="1"/>
    <col min="517" max="517" width="8.5703125" style="1" customWidth="1"/>
    <col min="518" max="518" width="7.42578125" style="1" customWidth="1"/>
    <col min="519" max="520" width="7.5703125" style="1" customWidth="1"/>
    <col min="521" max="524" width="8" style="1" customWidth="1"/>
    <col min="525" max="525" width="7" style="1" customWidth="1"/>
    <col min="526" max="526" width="8" style="1" customWidth="1"/>
    <col min="527" max="765" width="9.140625" style="1"/>
    <col min="766" max="766" width="4.42578125" style="1" customWidth="1"/>
    <col min="767" max="767" width="15.85546875" style="1" customWidth="1"/>
    <col min="768" max="771" width="9.140625" style="1"/>
    <col min="772" max="772" width="8.85546875" style="1" customWidth="1"/>
    <col min="773" max="773" width="8.5703125" style="1" customWidth="1"/>
    <col min="774" max="774" width="7.42578125" style="1" customWidth="1"/>
    <col min="775" max="776" width="7.5703125" style="1" customWidth="1"/>
    <col min="777" max="780" width="8" style="1" customWidth="1"/>
    <col min="781" max="781" width="7" style="1" customWidth="1"/>
    <col min="782" max="782" width="8" style="1" customWidth="1"/>
    <col min="783" max="1021" width="9.140625" style="1"/>
    <col min="1022" max="1022" width="4.42578125" style="1" customWidth="1"/>
    <col min="1023" max="1023" width="15.85546875" style="1" customWidth="1"/>
    <col min="1024" max="1027" width="9.140625" style="1"/>
    <col min="1028" max="1028" width="8.85546875" style="1" customWidth="1"/>
    <col min="1029" max="1029" width="8.5703125" style="1" customWidth="1"/>
    <col min="1030" max="1030" width="7.42578125" style="1" customWidth="1"/>
    <col min="1031" max="1032" width="7.5703125" style="1" customWidth="1"/>
    <col min="1033" max="1036" width="8" style="1" customWidth="1"/>
    <col min="1037" max="1037" width="7" style="1" customWidth="1"/>
    <col min="1038" max="1038" width="8" style="1" customWidth="1"/>
    <col min="1039" max="1277" width="9.140625" style="1"/>
    <col min="1278" max="1278" width="4.42578125" style="1" customWidth="1"/>
    <col min="1279" max="1279" width="15.85546875" style="1" customWidth="1"/>
    <col min="1280" max="1283" width="9.140625" style="1"/>
    <col min="1284" max="1284" width="8.85546875" style="1" customWidth="1"/>
    <col min="1285" max="1285" width="8.5703125" style="1" customWidth="1"/>
    <col min="1286" max="1286" width="7.42578125" style="1" customWidth="1"/>
    <col min="1287" max="1288" width="7.5703125" style="1" customWidth="1"/>
    <col min="1289" max="1292" width="8" style="1" customWidth="1"/>
    <col min="1293" max="1293" width="7" style="1" customWidth="1"/>
    <col min="1294" max="1294" width="8" style="1" customWidth="1"/>
    <col min="1295" max="1533" width="9.140625" style="1"/>
    <col min="1534" max="1534" width="4.42578125" style="1" customWidth="1"/>
    <col min="1535" max="1535" width="15.85546875" style="1" customWidth="1"/>
    <col min="1536" max="1539" width="9.140625" style="1"/>
    <col min="1540" max="1540" width="8.85546875" style="1" customWidth="1"/>
    <col min="1541" max="1541" width="8.5703125" style="1" customWidth="1"/>
    <col min="1542" max="1542" width="7.42578125" style="1" customWidth="1"/>
    <col min="1543" max="1544" width="7.5703125" style="1" customWidth="1"/>
    <col min="1545" max="1548" width="8" style="1" customWidth="1"/>
    <col min="1549" max="1549" width="7" style="1" customWidth="1"/>
    <col min="1550" max="1550" width="8" style="1" customWidth="1"/>
    <col min="1551" max="1789" width="9.140625" style="1"/>
    <col min="1790" max="1790" width="4.42578125" style="1" customWidth="1"/>
    <col min="1791" max="1791" width="15.85546875" style="1" customWidth="1"/>
    <col min="1792" max="1795" width="9.140625" style="1"/>
    <col min="1796" max="1796" width="8.85546875" style="1" customWidth="1"/>
    <col min="1797" max="1797" width="8.5703125" style="1" customWidth="1"/>
    <col min="1798" max="1798" width="7.42578125" style="1" customWidth="1"/>
    <col min="1799" max="1800" width="7.5703125" style="1" customWidth="1"/>
    <col min="1801" max="1804" width="8" style="1" customWidth="1"/>
    <col min="1805" max="1805" width="7" style="1" customWidth="1"/>
    <col min="1806" max="1806" width="8" style="1" customWidth="1"/>
    <col min="1807" max="2045" width="9.140625" style="1"/>
    <col min="2046" max="2046" width="4.42578125" style="1" customWidth="1"/>
    <col min="2047" max="2047" width="15.85546875" style="1" customWidth="1"/>
    <col min="2048" max="2051" width="9.140625" style="1"/>
    <col min="2052" max="2052" width="8.85546875" style="1" customWidth="1"/>
    <col min="2053" max="2053" width="8.5703125" style="1" customWidth="1"/>
    <col min="2054" max="2054" width="7.42578125" style="1" customWidth="1"/>
    <col min="2055" max="2056" width="7.5703125" style="1" customWidth="1"/>
    <col min="2057" max="2060" width="8" style="1" customWidth="1"/>
    <col min="2061" max="2061" width="7" style="1" customWidth="1"/>
    <col min="2062" max="2062" width="8" style="1" customWidth="1"/>
    <col min="2063" max="2301" width="9.140625" style="1"/>
    <col min="2302" max="2302" width="4.42578125" style="1" customWidth="1"/>
    <col min="2303" max="2303" width="15.85546875" style="1" customWidth="1"/>
    <col min="2304" max="2307" width="9.140625" style="1"/>
    <col min="2308" max="2308" width="8.85546875" style="1" customWidth="1"/>
    <col min="2309" max="2309" width="8.5703125" style="1" customWidth="1"/>
    <col min="2310" max="2310" width="7.42578125" style="1" customWidth="1"/>
    <col min="2311" max="2312" width="7.5703125" style="1" customWidth="1"/>
    <col min="2313" max="2316" width="8" style="1" customWidth="1"/>
    <col min="2317" max="2317" width="7" style="1" customWidth="1"/>
    <col min="2318" max="2318" width="8" style="1" customWidth="1"/>
    <col min="2319" max="2557" width="9.140625" style="1"/>
    <col min="2558" max="2558" width="4.42578125" style="1" customWidth="1"/>
    <col min="2559" max="2559" width="15.85546875" style="1" customWidth="1"/>
    <col min="2560" max="2563" width="9.140625" style="1"/>
    <col min="2564" max="2564" width="8.85546875" style="1" customWidth="1"/>
    <col min="2565" max="2565" width="8.5703125" style="1" customWidth="1"/>
    <col min="2566" max="2566" width="7.42578125" style="1" customWidth="1"/>
    <col min="2567" max="2568" width="7.5703125" style="1" customWidth="1"/>
    <col min="2569" max="2572" width="8" style="1" customWidth="1"/>
    <col min="2573" max="2573" width="7" style="1" customWidth="1"/>
    <col min="2574" max="2574" width="8" style="1" customWidth="1"/>
    <col min="2575" max="2813" width="9.140625" style="1"/>
    <col min="2814" max="2814" width="4.42578125" style="1" customWidth="1"/>
    <col min="2815" max="2815" width="15.85546875" style="1" customWidth="1"/>
    <col min="2816" max="2819" width="9.140625" style="1"/>
    <col min="2820" max="2820" width="8.85546875" style="1" customWidth="1"/>
    <col min="2821" max="2821" width="8.5703125" style="1" customWidth="1"/>
    <col min="2822" max="2822" width="7.42578125" style="1" customWidth="1"/>
    <col min="2823" max="2824" width="7.5703125" style="1" customWidth="1"/>
    <col min="2825" max="2828" width="8" style="1" customWidth="1"/>
    <col min="2829" max="2829" width="7" style="1" customWidth="1"/>
    <col min="2830" max="2830" width="8" style="1" customWidth="1"/>
    <col min="2831" max="3069" width="9.140625" style="1"/>
    <col min="3070" max="3070" width="4.42578125" style="1" customWidth="1"/>
    <col min="3071" max="3071" width="15.85546875" style="1" customWidth="1"/>
    <col min="3072" max="3075" width="9.140625" style="1"/>
    <col min="3076" max="3076" width="8.85546875" style="1" customWidth="1"/>
    <col min="3077" max="3077" width="8.5703125" style="1" customWidth="1"/>
    <col min="3078" max="3078" width="7.42578125" style="1" customWidth="1"/>
    <col min="3079" max="3080" width="7.5703125" style="1" customWidth="1"/>
    <col min="3081" max="3084" width="8" style="1" customWidth="1"/>
    <col min="3085" max="3085" width="7" style="1" customWidth="1"/>
    <col min="3086" max="3086" width="8" style="1" customWidth="1"/>
    <col min="3087" max="3325" width="9.140625" style="1"/>
    <col min="3326" max="3326" width="4.42578125" style="1" customWidth="1"/>
    <col min="3327" max="3327" width="15.85546875" style="1" customWidth="1"/>
    <col min="3328" max="3331" width="9.140625" style="1"/>
    <col min="3332" max="3332" width="8.85546875" style="1" customWidth="1"/>
    <col min="3333" max="3333" width="8.5703125" style="1" customWidth="1"/>
    <col min="3334" max="3334" width="7.42578125" style="1" customWidth="1"/>
    <col min="3335" max="3336" width="7.5703125" style="1" customWidth="1"/>
    <col min="3337" max="3340" width="8" style="1" customWidth="1"/>
    <col min="3341" max="3341" width="7" style="1" customWidth="1"/>
    <col min="3342" max="3342" width="8" style="1" customWidth="1"/>
    <col min="3343" max="3581" width="9.140625" style="1"/>
    <col min="3582" max="3582" width="4.42578125" style="1" customWidth="1"/>
    <col min="3583" max="3583" width="15.85546875" style="1" customWidth="1"/>
    <col min="3584" max="3587" width="9.140625" style="1"/>
    <col min="3588" max="3588" width="8.85546875" style="1" customWidth="1"/>
    <col min="3589" max="3589" width="8.5703125" style="1" customWidth="1"/>
    <col min="3590" max="3590" width="7.42578125" style="1" customWidth="1"/>
    <col min="3591" max="3592" width="7.5703125" style="1" customWidth="1"/>
    <col min="3593" max="3596" width="8" style="1" customWidth="1"/>
    <col min="3597" max="3597" width="7" style="1" customWidth="1"/>
    <col min="3598" max="3598" width="8" style="1" customWidth="1"/>
    <col min="3599" max="3837" width="9.140625" style="1"/>
    <col min="3838" max="3838" width="4.42578125" style="1" customWidth="1"/>
    <col min="3839" max="3839" width="15.85546875" style="1" customWidth="1"/>
    <col min="3840" max="3843" width="9.140625" style="1"/>
    <col min="3844" max="3844" width="8.85546875" style="1" customWidth="1"/>
    <col min="3845" max="3845" width="8.5703125" style="1" customWidth="1"/>
    <col min="3846" max="3846" width="7.42578125" style="1" customWidth="1"/>
    <col min="3847" max="3848" width="7.5703125" style="1" customWidth="1"/>
    <col min="3849" max="3852" width="8" style="1" customWidth="1"/>
    <col min="3853" max="3853" width="7" style="1" customWidth="1"/>
    <col min="3854" max="3854" width="8" style="1" customWidth="1"/>
    <col min="3855" max="4093" width="9.140625" style="1"/>
    <col min="4094" max="4094" width="4.42578125" style="1" customWidth="1"/>
    <col min="4095" max="4095" width="15.85546875" style="1" customWidth="1"/>
    <col min="4096" max="4099" width="9.140625" style="1"/>
    <col min="4100" max="4100" width="8.85546875" style="1" customWidth="1"/>
    <col min="4101" max="4101" width="8.5703125" style="1" customWidth="1"/>
    <col min="4102" max="4102" width="7.42578125" style="1" customWidth="1"/>
    <col min="4103" max="4104" width="7.5703125" style="1" customWidth="1"/>
    <col min="4105" max="4108" width="8" style="1" customWidth="1"/>
    <col min="4109" max="4109" width="7" style="1" customWidth="1"/>
    <col min="4110" max="4110" width="8" style="1" customWidth="1"/>
    <col min="4111" max="4349" width="9.140625" style="1"/>
    <col min="4350" max="4350" width="4.42578125" style="1" customWidth="1"/>
    <col min="4351" max="4351" width="15.85546875" style="1" customWidth="1"/>
    <col min="4352" max="4355" width="9.140625" style="1"/>
    <col min="4356" max="4356" width="8.85546875" style="1" customWidth="1"/>
    <col min="4357" max="4357" width="8.5703125" style="1" customWidth="1"/>
    <col min="4358" max="4358" width="7.42578125" style="1" customWidth="1"/>
    <col min="4359" max="4360" width="7.5703125" style="1" customWidth="1"/>
    <col min="4361" max="4364" width="8" style="1" customWidth="1"/>
    <col min="4365" max="4365" width="7" style="1" customWidth="1"/>
    <col min="4366" max="4366" width="8" style="1" customWidth="1"/>
    <col min="4367" max="4605" width="9.140625" style="1"/>
    <col min="4606" max="4606" width="4.42578125" style="1" customWidth="1"/>
    <col min="4607" max="4607" width="15.85546875" style="1" customWidth="1"/>
    <col min="4608" max="4611" width="9.140625" style="1"/>
    <col min="4612" max="4612" width="8.85546875" style="1" customWidth="1"/>
    <col min="4613" max="4613" width="8.5703125" style="1" customWidth="1"/>
    <col min="4614" max="4614" width="7.42578125" style="1" customWidth="1"/>
    <col min="4615" max="4616" width="7.5703125" style="1" customWidth="1"/>
    <col min="4617" max="4620" width="8" style="1" customWidth="1"/>
    <col min="4621" max="4621" width="7" style="1" customWidth="1"/>
    <col min="4622" max="4622" width="8" style="1" customWidth="1"/>
    <col min="4623" max="4861" width="9.140625" style="1"/>
    <col min="4862" max="4862" width="4.42578125" style="1" customWidth="1"/>
    <col min="4863" max="4863" width="15.85546875" style="1" customWidth="1"/>
    <col min="4864" max="4867" width="9.140625" style="1"/>
    <col min="4868" max="4868" width="8.85546875" style="1" customWidth="1"/>
    <col min="4869" max="4869" width="8.5703125" style="1" customWidth="1"/>
    <col min="4870" max="4870" width="7.42578125" style="1" customWidth="1"/>
    <col min="4871" max="4872" width="7.5703125" style="1" customWidth="1"/>
    <col min="4873" max="4876" width="8" style="1" customWidth="1"/>
    <col min="4877" max="4877" width="7" style="1" customWidth="1"/>
    <col min="4878" max="4878" width="8" style="1" customWidth="1"/>
    <col min="4879" max="5117" width="9.140625" style="1"/>
    <col min="5118" max="5118" width="4.42578125" style="1" customWidth="1"/>
    <col min="5119" max="5119" width="15.85546875" style="1" customWidth="1"/>
    <col min="5120" max="5123" width="9.140625" style="1"/>
    <col min="5124" max="5124" width="8.85546875" style="1" customWidth="1"/>
    <col min="5125" max="5125" width="8.5703125" style="1" customWidth="1"/>
    <col min="5126" max="5126" width="7.42578125" style="1" customWidth="1"/>
    <col min="5127" max="5128" width="7.5703125" style="1" customWidth="1"/>
    <col min="5129" max="5132" width="8" style="1" customWidth="1"/>
    <col min="5133" max="5133" width="7" style="1" customWidth="1"/>
    <col min="5134" max="5134" width="8" style="1" customWidth="1"/>
    <col min="5135" max="5373" width="9.140625" style="1"/>
    <col min="5374" max="5374" width="4.42578125" style="1" customWidth="1"/>
    <col min="5375" max="5375" width="15.85546875" style="1" customWidth="1"/>
    <col min="5376" max="5379" width="9.140625" style="1"/>
    <col min="5380" max="5380" width="8.85546875" style="1" customWidth="1"/>
    <col min="5381" max="5381" width="8.5703125" style="1" customWidth="1"/>
    <col min="5382" max="5382" width="7.42578125" style="1" customWidth="1"/>
    <col min="5383" max="5384" width="7.5703125" style="1" customWidth="1"/>
    <col min="5385" max="5388" width="8" style="1" customWidth="1"/>
    <col min="5389" max="5389" width="7" style="1" customWidth="1"/>
    <col min="5390" max="5390" width="8" style="1" customWidth="1"/>
    <col min="5391" max="5629" width="9.140625" style="1"/>
    <col min="5630" max="5630" width="4.42578125" style="1" customWidth="1"/>
    <col min="5631" max="5631" width="15.85546875" style="1" customWidth="1"/>
    <col min="5632" max="5635" width="9.140625" style="1"/>
    <col min="5636" max="5636" width="8.85546875" style="1" customWidth="1"/>
    <col min="5637" max="5637" width="8.5703125" style="1" customWidth="1"/>
    <col min="5638" max="5638" width="7.42578125" style="1" customWidth="1"/>
    <col min="5639" max="5640" width="7.5703125" style="1" customWidth="1"/>
    <col min="5641" max="5644" width="8" style="1" customWidth="1"/>
    <col min="5645" max="5645" width="7" style="1" customWidth="1"/>
    <col min="5646" max="5646" width="8" style="1" customWidth="1"/>
    <col min="5647" max="5885" width="9.140625" style="1"/>
    <col min="5886" max="5886" width="4.42578125" style="1" customWidth="1"/>
    <col min="5887" max="5887" width="15.85546875" style="1" customWidth="1"/>
    <col min="5888" max="5891" width="9.140625" style="1"/>
    <col min="5892" max="5892" width="8.85546875" style="1" customWidth="1"/>
    <col min="5893" max="5893" width="8.5703125" style="1" customWidth="1"/>
    <col min="5894" max="5894" width="7.42578125" style="1" customWidth="1"/>
    <col min="5895" max="5896" width="7.5703125" style="1" customWidth="1"/>
    <col min="5897" max="5900" width="8" style="1" customWidth="1"/>
    <col min="5901" max="5901" width="7" style="1" customWidth="1"/>
    <col min="5902" max="5902" width="8" style="1" customWidth="1"/>
    <col min="5903" max="6141" width="9.140625" style="1"/>
    <col min="6142" max="6142" width="4.42578125" style="1" customWidth="1"/>
    <col min="6143" max="6143" width="15.85546875" style="1" customWidth="1"/>
    <col min="6144" max="6147" width="9.140625" style="1"/>
    <col min="6148" max="6148" width="8.85546875" style="1" customWidth="1"/>
    <col min="6149" max="6149" width="8.5703125" style="1" customWidth="1"/>
    <col min="6150" max="6150" width="7.42578125" style="1" customWidth="1"/>
    <col min="6151" max="6152" width="7.5703125" style="1" customWidth="1"/>
    <col min="6153" max="6156" width="8" style="1" customWidth="1"/>
    <col min="6157" max="6157" width="7" style="1" customWidth="1"/>
    <col min="6158" max="6158" width="8" style="1" customWidth="1"/>
    <col min="6159" max="6397" width="9.140625" style="1"/>
    <col min="6398" max="6398" width="4.42578125" style="1" customWidth="1"/>
    <col min="6399" max="6399" width="15.85546875" style="1" customWidth="1"/>
    <col min="6400" max="6403" width="9.140625" style="1"/>
    <col min="6404" max="6404" width="8.85546875" style="1" customWidth="1"/>
    <col min="6405" max="6405" width="8.5703125" style="1" customWidth="1"/>
    <col min="6406" max="6406" width="7.42578125" style="1" customWidth="1"/>
    <col min="6407" max="6408" width="7.5703125" style="1" customWidth="1"/>
    <col min="6409" max="6412" width="8" style="1" customWidth="1"/>
    <col min="6413" max="6413" width="7" style="1" customWidth="1"/>
    <col min="6414" max="6414" width="8" style="1" customWidth="1"/>
    <col min="6415" max="6653" width="9.140625" style="1"/>
    <col min="6654" max="6654" width="4.42578125" style="1" customWidth="1"/>
    <col min="6655" max="6655" width="15.85546875" style="1" customWidth="1"/>
    <col min="6656" max="6659" width="9.140625" style="1"/>
    <col min="6660" max="6660" width="8.85546875" style="1" customWidth="1"/>
    <col min="6661" max="6661" width="8.5703125" style="1" customWidth="1"/>
    <col min="6662" max="6662" width="7.42578125" style="1" customWidth="1"/>
    <col min="6663" max="6664" width="7.5703125" style="1" customWidth="1"/>
    <col min="6665" max="6668" width="8" style="1" customWidth="1"/>
    <col min="6669" max="6669" width="7" style="1" customWidth="1"/>
    <col min="6670" max="6670" width="8" style="1" customWidth="1"/>
    <col min="6671" max="6909" width="9.140625" style="1"/>
    <col min="6910" max="6910" width="4.42578125" style="1" customWidth="1"/>
    <col min="6911" max="6911" width="15.85546875" style="1" customWidth="1"/>
    <col min="6912" max="6915" width="9.140625" style="1"/>
    <col min="6916" max="6916" width="8.85546875" style="1" customWidth="1"/>
    <col min="6917" max="6917" width="8.5703125" style="1" customWidth="1"/>
    <col min="6918" max="6918" width="7.42578125" style="1" customWidth="1"/>
    <col min="6919" max="6920" width="7.5703125" style="1" customWidth="1"/>
    <col min="6921" max="6924" width="8" style="1" customWidth="1"/>
    <col min="6925" max="6925" width="7" style="1" customWidth="1"/>
    <col min="6926" max="6926" width="8" style="1" customWidth="1"/>
    <col min="6927" max="7165" width="9.140625" style="1"/>
    <col min="7166" max="7166" width="4.42578125" style="1" customWidth="1"/>
    <col min="7167" max="7167" width="15.85546875" style="1" customWidth="1"/>
    <col min="7168" max="7171" width="9.140625" style="1"/>
    <col min="7172" max="7172" width="8.85546875" style="1" customWidth="1"/>
    <col min="7173" max="7173" width="8.5703125" style="1" customWidth="1"/>
    <col min="7174" max="7174" width="7.42578125" style="1" customWidth="1"/>
    <col min="7175" max="7176" width="7.5703125" style="1" customWidth="1"/>
    <col min="7177" max="7180" width="8" style="1" customWidth="1"/>
    <col min="7181" max="7181" width="7" style="1" customWidth="1"/>
    <col min="7182" max="7182" width="8" style="1" customWidth="1"/>
    <col min="7183" max="7421" width="9.140625" style="1"/>
    <col min="7422" max="7422" width="4.42578125" style="1" customWidth="1"/>
    <col min="7423" max="7423" width="15.85546875" style="1" customWidth="1"/>
    <col min="7424" max="7427" width="9.140625" style="1"/>
    <col min="7428" max="7428" width="8.85546875" style="1" customWidth="1"/>
    <col min="7429" max="7429" width="8.5703125" style="1" customWidth="1"/>
    <col min="7430" max="7430" width="7.42578125" style="1" customWidth="1"/>
    <col min="7431" max="7432" width="7.5703125" style="1" customWidth="1"/>
    <col min="7433" max="7436" width="8" style="1" customWidth="1"/>
    <col min="7437" max="7437" width="7" style="1" customWidth="1"/>
    <col min="7438" max="7438" width="8" style="1" customWidth="1"/>
    <col min="7439" max="7677" width="9.140625" style="1"/>
    <col min="7678" max="7678" width="4.42578125" style="1" customWidth="1"/>
    <col min="7679" max="7679" width="15.85546875" style="1" customWidth="1"/>
    <col min="7680" max="7683" width="9.140625" style="1"/>
    <col min="7684" max="7684" width="8.85546875" style="1" customWidth="1"/>
    <col min="7685" max="7685" width="8.5703125" style="1" customWidth="1"/>
    <col min="7686" max="7686" width="7.42578125" style="1" customWidth="1"/>
    <col min="7687" max="7688" width="7.5703125" style="1" customWidth="1"/>
    <col min="7689" max="7692" width="8" style="1" customWidth="1"/>
    <col min="7693" max="7693" width="7" style="1" customWidth="1"/>
    <col min="7694" max="7694" width="8" style="1" customWidth="1"/>
    <col min="7695" max="7933" width="9.140625" style="1"/>
    <col min="7934" max="7934" width="4.42578125" style="1" customWidth="1"/>
    <col min="7935" max="7935" width="15.85546875" style="1" customWidth="1"/>
    <col min="7936" max="7939" width="9.140625" style="1"/>
    <col min="7940" max="7940" width="8.85546875" style="1" customWidth="1"/>
    <col min="7941" max="7941" width="8.5703125" style="1" customWidth="1"/>
    <col min="7942" max="7942" width="7.42578125" style="1" customWidth="1"/>
    <col min="7943" max="7944" width="7.5703125" style="1" customWidth="1"/>
    <col min="7945" max="7948" width="8" style="1" customWidth="1"/>
    <col min="7949" max="7949" width="7" style="1" customWidth="1"/>
    <col min="7950" max="7950" width="8" style="1" customWidth="1"/>
    <col min="7951" max="8189" width="9.140625" style="1"/>
    <col min="8190" max="8190" width="4.42578125" style="1" customWidth="1"/>
    <col min="8191" max="8191" width="15.85546875" style="1" customWidth="1"/>
    <col min="8192" max="8195" width="9.140625" style="1"/>
    <col min="8196" max="8196" width="8.85546875" style="1" customWidth="1"/>
    <col min="8197" max="8197" width="8.5703125" style="1" customWidth="1"/>
    <col min="8198" max="8198" width="7.42578125" style="1" customWidth="1"/>
    <col min="8199" max="8200" width="7.5703125" style="1" customWidth="1"/>
    <col min="8201" max="8204" width="8" style="1" customWidth="1"/>
    <col min="8205" max="8205" width="7" style="1" customWidth="1"/>
    <col min="8206" max="8206" width="8" style="1" customWidth="1"/>
    <col min="8207" max="8445" width="9.140625" style="1"/>
    <col min="8446" max="8446" width="4.42578125" style="1" customWidth="1"/>
    <col min="8447" max="8447" width="15.85546875" style="1" customWidth="1"/>
    <col min="8448" max="8451" width="9.140625" style="1"/>
    <col min="8452" max="8452" width="8.85546875" style="1" customWidth="1"/>
    <col min="8453" max="8453" width="8.5703125" style="1" customWidth="1"/>
    <col min="8454" max="8454" width="7.42578125" style="1" customWidth="1"/>
    <col min="8455" max="8456" width="7.5703125" style="1" customWidth="1"/>
    <col min="8457" max="8460" width="8" style="1" customWidth="1"/>
    <col min="8461" max="8461" width="7" style="1" customWidth="1"/>
    <col min="8462" max="8462" width="8" style="1" customWidth="1"/>
    <col min="8463" max="8701" width="9.140625" style="1"/>
    <col min="8702" max="8702" width="4.42578125" style="1" customWidth="1"/>
    <col min="8703" max="8703" width="15.85546875" style="1" customWidth="1"/>
    <col min="8704" max="8707" width="9.140625" style="1"/>
    <col min="8708" max="8708" width="8.85546875" style="1" customWidth="1"/>
    <col min="8709" max="8709" width="8.5703125" style="1" customWidth="1"/>
    <col min="8710" max="8710" width="7.42578125" style="1" customWidth="1"/>
    <col min="8711" max="8712" width="7.5703125" style="1" customWidth="1"/>
    <col min="8713" max="8716" width="8" style="1" customWidth="1"/>
    <col min="8717" max="8717" width="7" style="1" customWidth="1"/>
    <col min="8718" max="8718" width="8" style="1" customWidth="1"/>
    <col min="8719" max="8957" width="9.140625" style="1"/>
    <col min="8958" max="8958" width="4.42578125" style="1" customWidth="1"/>
    <col min="8959" max="8959" width="15.85546875" style="1" customWidth="1"/>
    <col min="8960" max="8963" width="9.140625" style="1"/>
    <col min="8964" max="8964" width="8.85546875" style="1" customWidth="1"/>
    <col min="8965" max="8965" width="8.5703125" style="1" customWidth="1"/>
    <col min="8966" max="8966" width="7.42578125" style="1" customWidth="1"/>
    <col min="8967" max="8968" width="7.5703125" style="1" customWidth="1"/>
    <col min="8969" max="8972" width="8" style="1" customWidth="1"/>
    <col min="8973" max="8973" width="7" style="1" customWidth="1"/>
    <col min="8974" max="8974" width="8" style="1" customWidth="1"/>
    <col min="8975" max="9213" width="9.140625" style="1"/>
    <col min="9214" max="9214" width="4.42578125" style="1" customWidth="1"/>
    <col min="9215" max="9215" width="15.85546875" style="1" customWidth="1"/>
    <col min="9216" max="9219" width="9.140625" style="1"/>
    <col min="9220" max="9220" width="8.85546875" style="1" customWidth="1"/>
    <col min="9221" max="9221" width="8.5703125" style="1" customWidth="1"/>
    <col min="9222" max="9222" width="7.42578125" style="1" customWidth="1"/>
    <col min="9223" max="9224" width="7.5703125" style="1" customWidth="1"/>
    <col min="9225" max="9228" width="8" style="1" customWidth="1"/>
    <col min="9229" max="9229" width="7" style="1" customWidth="1"/>
    <col min="9230" max="9230" width="8" style="1" customWidth="1"/>
    <col min="9231" max="9469" width="9.140625" style="1"/>
    <col min="9470" max="9470" width="4.42578125" style="1" customWidth="1"/>
    <col min="9471" max="9471" width="15.85546875" style="1" customWidth="1"/>
    <col min="9472" max="9475" width="9.140625" style="1"/>
    <col min="9476" max="9476" width="8.85546875" style="1" customWidth="1"/>
    <col min="9477" max="9477" width="8.5703125" style="1" customWidth="1"/>
    <col min="9478" max="9478" width="7.42578125" style="1" customWidth="1"/>
    <col min="9479" max="9480" width="7.5703125" style="1" customWidth="1"/>
    <col min="9481" max="9484" width="8" style="1" customWidth="1"/>
    <col min="9485" max="9485" width="7" style="1" customWidth="1"/>
    <col min="9486" max="9486" width="8" style="1" customWidth="1"/>
    <col min="9487" max="9725" width="9.140625" style="1"/>
    <col min="9726" max="9726" width="4.42578125" style="1" customWidth="1"/>
    <col min="9727" max="9727" width="15.85546875" style="1" customWidth="1"/>
    <col min="9728" max="9731" width="9.140625" style="1"/>
    <col min="9732" max="9732" width="8.85546875" style="1" customWidth="1"/>
    <col min="9733" max="9733" width="8.5703125" style="1" customWidth="1"/>
    <col min="9734" max="9734" width="7.42578125" style="1" customWidth="1"/>
    <col min="9735" max="9736" width="7.5703125" style="1" customWidth="1"/>
    <col min="9737" max="9740" width="8" style="1" customWidth="1"/>
    <col min="9741" max="9741" width="7" style="1" customWidth="1"/>
    <col min="9742" max="9742" width="8" style="1" customWidth="1"/>
    <col min="9743" max="9981" width="9.140625" style="1"/>
    <col min="9982" max="9982" width="4.42578125" style="1" customWidth="1"/>
    <col min="9983" max="9983" width="15.85546875" style="1" customWidth="1"/>
    <col min="9984" max="9987" width="9.140625" style="1"/>
    <col min="9988" max="9988" width="8.85546875" style="1" customWidth="1"/>
    <col min="9989" max="9989" width="8.5703125" style="1" customWidth="1"/>
    <col min="9990" max="9990" width="7.42578125" style="1" customWidth="1"/>
    <col min="9991" max="9992" width="7.5703125" style="1" customWidth="1"/>
    <col min="9993" max="9996" width="8" style="1" customWidth="1"/>
    <col min="9997" max="9997" width="7" style="1" customWidth="1"/>
    <col min="9998" max="9998" width="8" style="1" customWidth="1"/>
    <col min="9999" max="10237" width="9.140625" style="1"/>
    <col min="10238" max="10238" width="4.42578125" style="1" customWidth="1"/>
    <col min="10239" max="10239" width="15.85546875" style="1" customWidth="1"/>
    <col min="10240" max="10243" width="9.140625" style="1"/>
    <col min="10244" max="10244" width="8.85546875" style="1" customWidth="1"/>
    <col min="10245" max="10245" width="8.5703125" style="1" customWidth="1"/>
    <col min="10246" max="10246" width="7.42578125" style="1" customWidth="1"/>
    <col min="10247" max="10248" width="7.5703125" style="1" customWidth="1"/>
    <col min="10249" max="10252" width="8" style="1" customWidth="1"/>
    <col min="10253" max="10253" width="7" style="1" customWidth="1"/>
    <col min="10254" max="10254" width="8" style="1" customWidth="1"/>
    <col min="10255" max="10493" width="9.140625" style="1"/>
    <col min="10494" max="10494" width="4.42578125" style="1" customWidth="1"/>
    <col min="10495" max="10495" width="15.85546875" style="1" customWidth="1"/>
    <col min="10496" max="10499" width="9.140625" style="1"/>
    <col min="10500" max="10500" width="8.85546875" style="1" customWidth="1"/>
    <col min="10501" max="10501" width="8.5703125" style="1" customWidth="1"/>
    <col min="10502" max="10502" width="7.42578125" style="1" customWidth="1"/>
    <col min="10503" max="10504" width="7.5703125" style="1" customWidth="1"/>
    <col min="10505" max="10508" width="8" style="1" customWidth="1"/>
    <col min="10509" max="10509" width="7" style="1" customWidth="1"/>
    <col min="10510" max="10510" width="8" style="1" customWidth="1"/>
    <col min="10511" max="10749" width="9.140625" style="1"/>
    <col min="10750" max="10750" width="4.42578125" style="1" customWidth="1"/>
    <col min="10751" max="10751" width="15.85546875" style="1" customWidth="1"/>
    <col min="10752" max="10755" width="9.140625" style="1"/>
    <col min="10756" max="10756" width="8.85546875" style="1" customWidth="1"/>
    <col min="10757" max="10757" width="8.5703125" style="1" customWidth="1"/>
    <col min="10758" max="10758" width="7.42578125" style="1" customWidth="1"/>
    <col min="10759" max="10760" width="7.5703125" style="1" customWidth="1"/>
    <col min="10761" max="10764" width="8" style="1" customWidth="1"/>
    <col min="10765" max="10765" width="7" style="1" customWidth="1"/>
    <col min="10766" max="10766" width="8" style="1" customWidth="1"/>
    <col min="10767" max="11005" width="9.140625" style="1"/>
    <col min="11006" max="11006" width="4.42578125" style="1" customWidth="1"/>
    <col min="11007" max="11007" width="15.85546875" style="1" customWidth="1"/>
    <col min="11008" max="11011" width="9.140625" style="1"/>
    <col min="11012" max="11012" width="8.85546875" style="1" customWidth="1"/>
    <col min="11013" max="11013" width="8.5703125" style="1" customWidth="1"/>
    <col min="11014" max="11014" width="7.42578125" style="1" customWidth="1"/>
    <col min="11015" max="11016" width="7.5703125" style="1" customWidth="1"/>
    <col min="11017" max="11020" width="8" style="1" customWidth="1"/>
    <col min="11021" max="11021" width="7" style="1" customWidth="1"/>
    <col min="11022" max="11022" width="8" style="1" customWidth="1"/>
    <col min="11023" max="11261" width="9.140625" style="1"/>
    <col min="11262" max="11262" width="4.42578125" style="1" customWidth="1"/>
    <col min="11263" max="11263" width="15.85546875" style="1" customWidth="1"/>
    <col min="11264" max="11267" width="9.140625" style="1"/>
    <col min="11268" max="11268" width="8.85546875" style="1" customWidth="1"/>
    <col min="11269" max="11269" width="8.5703125" style="1" customWidth="1"/>
    <col min="11270" max="11270" width="7.42578125" style="1" customWidth="1"/>
    <col min="11271" max="11272" width="7.5703125" style="1" customWidth="1"/>
    <col min="11273" max="11276" width="8" style="1" customWidth="1"/>
    <col min="11277" max="11277" width="7" style="1" customWidth="1"/>
    <col min="11278" max="11278" width="8" style="1" customWidth="1"/>
    <col min="11279" max="11517" width="9.140625" style="1"/>
    <col min="11518" max="11518" width="4.42578125" style="1" customWidth="1"/>
    <col min="11519" max="11519" width="15.85546875" style="1" customWidth="1"/>
    <col min="11520" max="11523" width="9.140625" style="1"/>
    <col min="11524" max="11524" width="8.85546875" style="1" customWidth="1"/>
    <col min="11525" max="11525" width="8.5703125" style="1" customWidth="1"/>
    <col min="11526" max="11526" width="7.42578125" style="1" customWidth="1"/>
    <col min="11527" max="11528" width="7.5703125" style="1" customWidth="1"/>
    <col min="11529" max="11532" width="8" style="1" customWidth="1"/>
    <col min="11533" max="11533" width="7" style="1" customWidth="1"/>
    <col min="11534" max="11534" width="8" style="1" customWidth="1"/>
    <col min="11535" max="11773" width="9.140625" style="1"/>
    <col min="11774" max="11774" width="4.42578125" style="1" customWidth="1"/>
    <col min="11775" max="11775" width="15.85546875" style="1" customWidth="1"/>
    <col min="11776" max="11779" width="9.140625" style="1"/>
    <col min="11780" max="11780" width="8.85546875" style="1" customWidth="1"/>
    <col min="11781" max="11781" width="8.5703125" style="1" customWidth="1"/>
    <col min="11782" max="11782" width="7.42578125" style="1" customWidth="1"/>
    <col min="11783" max="11784" width="7.5703125" style="1" customWidth="1"/>
    <col min="11785" max="11788" width="8" style="1" customWidth="1"/>
    <col min="11789" max="11789" width="7" style="1" customWidth="1"/>
    <col min="11790" max="11790" width="8" style="1" customWidth="1"/>
    <col min="11791" max="12029" width="9.140625" style="1"/>
    <col min="12030" max="12030" width="4.42578125" style="1" customWidth="1"/>
    <col min="12031" max="12031" width="15.85546875" style="1" customWidth="1"/>
    <col min="12032" max="12035" width="9.140625" style="1"/>
    <col min="12036" max="12036" width="8.85546875" style="1" customWidth="1"/>
    <col min="12037" max="12037" width="8.5703125" style="1" customWidth="1"/>
    <col min="12038" max="12038" width="7.42578125" style="1" customWidth="1"/>
    <col min="12039" max="12040" width="7.5703125" style="1" customWidth="1"/>
    <col min="12041" max="12044" width="8" style="1" customWidth="1"/>
    <col min="12045" max="12045" width="7" style="1" customWidth="1"/>
    <col min="12046" max="12046" width="8" style="1" customWidth="1"/>
    <col min="12047" max="12285" width="9.140625" style="1"/>
    <col min="12286" max="12286" width="4.42578125" style="1" customWidth="1"/>
    <col min="12287" max="12287" width="15.85546875" style="1" customWidth="1"/>
    <col min="12288" max="12291" width="9.140625" style="1"/>
    <col min="12292" max="12292" width="8.85546875" style="1" customWidth="1"/>
    <col min="12293" max="12293" width="8.5703125" style="1" customWidth="1"/>
    <col min="12294" max="12294" width="7.42578125" style="1" customWidth="1"/>
    <col min="12295" max="12296" width="7.5703125" style="1" customWidth="1"/>
    <col min="12297" max="12300" width="8" style="1" customWidth="1"/>
    <col min="12301" max="12301" width="7" style="1" customWidth="1"/>
    <col min="12302" max="12302" width="8" style="1" customWidth="1"/>
    <col min="12303" max="12541" width="9.140625" style="1"/>
    <col min="12542" max="12542" width="4.42578125" style="1" customWidth="1"/>
    <col min="12543" max="12543" width="15.85546875" style="1" customWidth="1"/>
    <col min="12544" max="12547" width="9.140625" style="1"/>
    <col min="12548" max="12548" width="8.85546875" style="1" customWidth="1"/>
    <col min="12549" max="12549" width="8.5703125" style="1" customWidth="1"/>
    <col min="12550" max="12550" width="7.42578125" style="1" customWidth="1"/>
    <col min="12551" max="12552" width="7.5703125" style="1" customWidth="1"/>
    <col min="12553" max="12556" width="8" style="1" customWidth="1"/>
    <col min="12557" max="12557" width="7" style="1" customWidth="1"/>
    <col min="12558" max="12558" width="8" style="1" customWidth="1"/>
    <col min="12559" max="12797" width="9.140625" style="1"/>
    <col min="12798" max="12798" width="4.42578125" style="1" customWidth="1"/>
    <col min="12799" max="12799" width="15.85546875" style="1" customWidth="1"/>
    <col min="12800" max="12803" width="9.140625" style="1"/>
    <col min="12804" max="12804" width="8.85546875" style="1" customWidth="1"/>
    <col min="12805" max="12805" width="8.5703125" style="1" customWidth="1"/>
    <col min="12806" max="12806" width="7.42578125" style="1" customWidth="1"/>
    <col min="12807" max="12808" width="7.5703125" style="1" customWidth="1"/>
    <col min="12809" max="12812" width="8" style="1" customWidth="1"/>
    <col min="12813" max="12813" width="7" style="1" customWidth="1"/>
    <col min="12814" max="12814" width="8" style="1" customWidth="1"/>
    <col min="12815" max="13053" width="9.140625" style="1"/>
    <col min="13054" max="13054" width="4.42578125" style="1" customWidth="1"/>
    <col min="13055" max="13055" width="15.85546875" style="1" customWidth="1"/>
    <col min="13056" max="13059" width="9.140625" style="1"/>
    <col min="13060" max="13060" width="8.85546875" style="1" customWidth="1"/>
    <col min="13061" max="13061" width="8.5703125" style="1" customWidth="1"/>
    <col min="13062" max="13062" width="7.42578125" style="1" customWidth="1"/>
    <col min="13063" max="13064" width="7.5703125" style="1" customWidth="1"/>
    <col min="13065" max="13068" width="8" style="1" customWidth="1"/>
    <col min="13069" max="13069" width="7" style="1" customWidth="1"/>
    <col min="13070" max="13070" width="8" style="1" customWidth="1"/>
    <col min="13071" max="13309" width="9.140625" style="1"/>
    <col min="13310" max="13310" width="4.42578125" style="1" customWidth="1"/>
    <col min="13311" max="13311" width="15.85546875" style="1" customWidth="1"/>
    <col min="13312" max="13315" width="9.140625" style="1"/>
    <col min="13316" max="13316" width="8.85546875" style="1" customWidth="1"/>
    <col min="13317" max="13317" width="8.5703125" style="1" customWidth="1"/>
    <col min="13318" max="13318" width="7.42578125" style="1" customWidth="1"/>
    <col min="13319" max="13320" width="7.5703125" style="1" customWidth="1"/>
    <col min="13321" max="13324" width="8" style="1" customWidth="1"/>
    <col min="13325" max="13325" width="7" style="1" customWidth="1"/>
    <col min="13326" max="13326" width="8" style="1" customWidth="1"/>
    <col min="13327" max="13565" width="9.140625" style="1"/>
    <col min="13566" max="13566" width="4.42578125" style="1" customWidth="1"/>
    <col min="13567" max="13567" width="15.85546875" style="1" customWidth="1"/>
    <col min="13568" max="13571" width="9.140625" style="1"/>
    <col min="13572" max="13572" width="8.85546875" style="1" customWidth="1"/>
    <col min="13573" max="13573" width="8.5703125" style="1" customWidth="1"/>
    <col min="13574" max="13574" width="7.42578125" style="1" customWidth="1"/>
    <col min="13575" max="13576" width="7.5703125" style="1" customWidth="1"/>
    <col min="13577" max="13580" width="8" style="1" customWidth="1"/>
    <col min="13581" max="13581" width="7" style="1" customWidth="1"/>
    <col min="13582" max="13582" width="8" style="1" customWidth="1"/>
    <col min="13583" max="13821" width="9.140625" style="1"/>
    <col min="13822" max="13822" width="4.42578125" style="1" customWidth="1"/>
    <col min="13823" max="13823" width="15.85546875" style="1" customWidth="1"/>
    <col min="13824" max="13827" width="9.140625" style="1"/>
    <col min="13828" max="13828" width="8.85546875" style="1" customWidth="1"/>
    <col min="13829" max="13829" width="8.5703125" style="1" customWidth="1"/>
    <col min="13830" max="13830" width="7.42578125" style="1" customWidth="1"/>
    <col min="13831" max="13832" width="7.5703125" style="1" customWidth="1"/>
    <col min="13833" max="13836" width="8" style="1" customWidth="1"/>
    <col min="13837" max="13837" width="7" style="1" customWidth="1"/>
    <col min="13838" max="13838" width="8" style="1" customWidth="1"/>
    <col min="13839" max="14077" width="9.140625" style="1"/>
    <col min="14078" max="14078" width="4.42578125" style="1" customWidth="1"/>
    <col min="14079" max="14079" width="15.85546875" style="1" customWidth="1"/>
    <col min="14080" max="14083" width="9.140625" style="1"/>
    <col min="14084" max="14084" width="8.85546875" style="1" customWidth="1"/>
    <col min="14085" max="14085" width="8.5703125" style="1" customWidth="1"/>
    <col min="14086" max="14086" width="7.42578125" style="1" customWidth="1"/>
    <col min="14087" max="14088" width="7.5703125" style="1" customWidth="1"/>
    <col min="14089" max="14092" width="8" style="1" customWidth="1"/>
    <col min="14093" max="14093" width="7" style="1" customWidth="1"/>
    <col min="14094" max="14094" width="8" style="1" customWidth="1"/>
    <col min="14095" max="14333" width="9.140625" style="1"/>
    <col min="14334" max="14334" width="4.42578125" style="1" customWidth="1"/>
    <col min="14335" max="14335" width="15.85546875" style="1" customWidth="1"/>
    <col min="14336" max="14339" width="9.140625" style="1"/>
    <col min="14340" max="14340" width="8.85546875" style="1" customWidth="1"/>
    <col min="14341" max="14341" width="8.5703125" style="1" customWidth="1"/>
    <col min="14342" max="14342" width="7.42578125" style="1" customWidth="1"/>
    <col min="14343" max="14344" width="7.5703125" style="1" customWidth="1"/>
    <col min="14345" max="14348" width="8" style="1" customWidth="1"/>
    <col min="14349" max="14349" width="7" style="1" customWidth="1"/>
    <col min="14350" max="14350" width="8" style="1" customWidth="1"/>
    <col min="14351" max="14589" width="9.140625" style="1"/>
    <col min="14590" max="14590" width="4.42578125" style="1" customWidth="1"/>
    <col min="14591" max="14591" width="15.85546875" style="1" customWidth="1"/>
    <col min="14592" max="14595" width="9.140625" style="1"/>
    <col min="14596" max="14596" width="8.85546875" style="1" customWidth="1"/>
    <col min="14597" max="14597" width="8.5703125" style="1" customWidth="1"/>
    <col min="14598" max="14598" width="7.42578125" style="1" customWidth="1"/>
    <col min="14599" max="14600" width="7.5703125" style="1" customWidth="1"/>
    <col min="14601" max="14604" width="8" style="1" customWidth="1"/>
    <col min="14605" max="14605" width="7" style="1" customWidth="1"/>
    <col min="14606" max="14606" width="8" style="1" customWidth="1"/>
    <col min="14607" max="14845" width="9.140625" style="1"/>
    <col min="14846" max="14846" width="4.42578125" style="1" customWidth="1"/>
    <col min="14847" max="14847" width="15.85546875" style="1" customWidth="1"/>
    <col min="14848" max="14851" width="9.140625" style="1"/>
    <col min="14852" max="14852" width="8.85546875" style="1" customWidth="1"/>
    <col min="14853" max="14853" width="8.5703125" style="1" customWidth="1"/>
    <col min="14854" max="14854" width="7.42578125" style="1" customWidth="1"/>
    <col min="14855" max="14856" width="7.5703125" style="1" customWidth="1"/>
    <col min="14857" max="14860" width="8" style="1" customWidth="1"/>
    <col min="14861" max="14861" width="7" style="1" customWidth="1"/>
    <col min="14862" max="14862" width="8" style="1" customWidth="1"/>
    <col min="14863" max="15101" width="9.140625" style="1"/>
    <col min="15102" max="15102" width="4.42578125" style="1" customWidth="1"/>
    <col min="15103" max="15103" width="15.85546875" style="1" customWidth="1"/>
    <col min="15104" max="15107" width="9.140625" style="1"/>
    <col min="15108" max="15108" width="8.85546875" style="1" customWidth="1"/>
    <col min="15109" max="15109" width="8.5703125" style="1" customWidth="1"/>
    <col min="15110" max="15110" width="7.42578125" style="1" customWidth="1"/>
    <col min="15111" max="15112" width="7.5703125" style="1" customWidth="1"/>
    <col min="15113" max="15116" width="8" style="1" customWidth="1"/>
    <col min="15117" max="15117" width="7" style="1" customWidth="1"/>
    <col min="15118" max="15118" width="8" style="1" customWidth="1"/>
    <col min="15119" max="15357" width="9.140625" style="1"/>
    <col min="15358" max="15358" width="4.42578125" style="1" customWidth="1"/>
    <col min="15359" max="15359" width="15.85546875" style="1" customWidth="1"/>
    <col min="15360" max="15363" width="9.140625" style="1"/>
    <col min="15364" max="15364" width="8.85546875" style="1" customWidth="1"/>
    <col min="15365" max="15365" width="8.5703125" style="1" customWidth="1"/>
    <col min="15366" max="15366" width="7.42578125" style="1" customWidth="1"/>
    <col min="15367" max="15368" width="7.5703125" style="1" customWidth="1"/>
    <col min="15369" max="15372" width="8" style="1" customWidth="1"/>
    <col min="15373" max="15373" width="7" style="1" customWidth="1"/>
    <col min="15374" max="15374" width="8" style="1" customWidth="1"/>
    <col min="15375" max="15613" width="9.140625" style="1"/>
    <col min="15614" max="15614" width="4.42578125" style="1" customWidth="1"/>
    <col min="15615" max="15615" width="15.85546875" style="1" customWidth="1"/>
    <col min="15616" max="15619" width="9.140625" style="1"/>
    <col min="15620" max="15620" width="8.85546875" style="1" customWidth="1"/>
    <col min="15621" max="15621" width="8.5703125" style="1" customWidth="1"/>
    <col min="15622" max="15622" width="7.42578125" style="1" customWidth="1"/>
    <col min="15623" max="15624" width="7.5703125" style="1" customWidth="1"/>
    <col min="15625" max="15628" width="8" style="1" customWidth="1"/>
    <col min="15629" max="15629" width="7" style="1" customWidth="1"/>
    <col min="15630" max="15630" width="8" style="1" customWidth="1"/>
    <col min="15631" max="15869" width="9.140625" style="1"/>
    <col min="15870" max="15870" width="4.42578125" style="1" customWidth="1"/>
    <col min="15871" max="15871" width="15.85546875" style="1" customWidth="1"/>
    <col min="15872" max="15875" width="9.140625" style="1"/>
    <col min="15876" max="15876" width="8.85546875" style="1" customWidth="1"/>
    <col min="15877" max="15877" width="8.5703125" style="1" customWidth="1"/>
    <col min="15878" max="15878" width="7.42578125" style="1" customWidth="1"/>
    <col min="15879" max="15880" width="7.5703125" style="1" customWidth="1"/>
    <col min="15881" max="15884" width="8" style="1" customWidth="1"/>
    <col min="15885" max="15885" width="7" style="1" customWidth="1"/>
    <col min="15886" max="15886" width="8" style="1" customWidth="1"/>
    <col min="15887" max="16125" width="9.140625" style="1"/>
    <col min="16126" max="16126" width="4.42578125" style="1" customWidth="1"/>
    <col min="16127" max="16127" width="15.85546875" style="1" customWidth="1"/>
    <col min="16128" max="16131" width="9.140625" style="1"/>
    <col min="16132" max="16132" width="8.85546875" style="1" customWidth="1"/>
    <col min="16133" max="16133" width="8.5703125" style="1" customWidth="1"/>
    <col min="16134" max="16134" width="7.42578125" style="1" customWidth="1"/>
    <col min="16135" max="16136" width="7.5703125" style="1" customWidth="1"/>
    <col min="16137" max="16140" width="8" style="1" customWidth="1"/>
    <col min="16141" max="16141" width="7" style="1" customWidth="1"/>
    <col min="16142" max="16142" width="8" style="1" customWidth="1"/>
    <col min="16143" max="16384" width="9.140625" style="1"/>
  </cols>
  <sheetData>
    <row r="1" spans="1:14" x14ac:dyDescent="0.25">
      <c r="J1" s="12" t="s">
        <v>0</v>
      </c>
      <c r="K1" s="12"/>
      <c r="L1" s="12"/>
      <c r="M1" s="12"/>
      <c r="N1" s="12"/>
    </row>
    <row r="2" spans="1:14" ht="36" customHeight="1" x14ac:dyDescent="0.25">
      <c r="J2" s="13" t="s">
        <v>1</v>
      </c>
      <c r="K2" s="13"/>
      <c r="L2" s="13"/>
      <c r="M2" s="13"/>
      <c r="N2" s="13"/>
    </row>
    <row r="3" spans="1:14" ht="18.75" customHeight="1" x14ac:dyDescent="0.25">
      <c r="J3" s="2"/>
      <c r="K3" s="2"/>
      <c r="L3" s="2"/>
      <c r="M3" s="2"/>
      <c r="N3" s="2"/>
    </row>
    <row r="4" spans="1:14" ht="15" customHeight="1" x14ac:dyDescent="0.25">
      <c r="B4" s="14" t="s">
        <v>2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6" spans="1:14" s="3" customFormat="1" ht="14.25" x14ac:dyDescent="0.2">
      <c r="A6" s="15" t="s">
        <v>3</v>
      </c>
      <c r="B6" s="15" t="s">
        <v>4</v>
      </c>
      <c r="C6" s="15" t="s">
        <v>5</v>
      </c>
      <c r="D6" s="15"/>
      <c r="E6" s="15"/>
      <c r="F6" s="15"/>
      <c r="G6" s="15" t="s">
        <v>6</v>
      </c>
      <c r="H6" s="15"/>
      <c r="I6" s="15"/>
      <c r="J6" s="15"/>
      <c r="K6" s="15" t="s">
        <v>7</v>
      </c>
      <c r="L6" s="15"/>
      <c r="M6" s="15"/>
      <c r="N6" s="15"/>
    </row>
    <row r="7" spans="1:14" s="3" customFormat="1" ht="14.25" x14ac:dyDescent="0.2">
      <c r="A7" s="15"/>
      <c r="B7" s="15"/>
      <c r="C7" s="4">
        <v>2014</v>
      </c>
      <c r="D7" s="4">
        <v>2015</v>
      </c>
      <c r="E7" s="4">
        <v>2016</v>
      </c>
      <c r="F7" s="4" t="s">
        <v>8</v>
      </c>
      <c r="G7" s="4">
        <v>2014</v>
      </c>
      <c r="H7" s="4">
        <v>2015</v>
      </c>
      <c r="I7" s="4">
        <v>2016</v>
      </c>
      <c r="J7" s="4" t="s">
        <v>8</v>
      </c>
      <c r="K7" s="4">
        <v>2014</v>
      </c>
      <c r="L7" s="4">
        <v>2015</v>
      </c>
      <c r="M7" s="4">
        <v>2016</v>
      </c>
      <c r="N7" s="4" t="s">
        <v>8</v>
      </c>
    </row>
    <row r="8" spans="1:14" s="3" customFormat="1" ht="14.25" x14ac:dyDescent="0.2">
      <c r="A8" s="15"/>
      <c r="B8" s="15"/>
      <c r="C8" s="4" t="s">
        <v>9</v>
      </c>
      <c r="D8" s="4" t="s">
        <v>9</v>
      </c>
      <c r="E8" s="4" t="s">
        <v>9</v>
      </c>
      <c r="F8" s="4" t="s">
        <v>9</v>
      </c>
      <c r="G8" s="4" t="s">
        <v>10</v>
      </c>
      <c r="H8" s="4" t="s">
        <v>10</v>
      </c>
      <c r="I8" s="4" t="s">
        <v>10</v>
      </c>
      <c r="J8" s="4" t="s">
        <v>10</v>
      </c>
      <c r="K8" s="4" t="s">
        <v>11</v>
      </c>
      <c r="L8" s="4" t="s">
        <v>11</v>
      </c>
      <c r="M8" s="4" t="s">
        <v>11</v>
      </c>
      <c r="N8" s="4" t="s">
        <v>11</v>
      </c>
    </row>
    <row r="9" spans="1:14" s="6" customFormat="1" ht="14.25" x14ac:dyDescent="0.2">
      <c r="A9" s="5">
        <v>1</v>
      </c>
      <c r="B9" s="5">
        <v>2</v>
      </c>
      <c r="C9" s="5">
        <v>3</v>
      </c>
      <c r="D9" s="5">
        <v>4</v>
      </c>
      <c r="E9" s="5">
        <v>5</v>
      </c>
      <c r="F9" s="5">
        <v>6</v>
      </c>
      <c r="G9" s="5">
        <v>7</v>
      </c>
      <c r="H9" s="5">
        <v>8</v>
      </c>
      <c r="I9" s="5">
        <v>9</v>
      </c>
      <c r="J9" s="5">
        <v>10</v>
      </c>
      <c r="K9" s="5">
        <v>11</v>
      </c>
      <c r="L9" s="5">
        <v>12</v>
      </c>
      <c r="M9" s="5">
        <v>13</v>
      </c>
      <c r="N9" s="5">
        <v>14</v>
      </c>
    </row>
    <row r="10" spans="1:14" s="10" customFormat="1" x14ac:dyDescent="0.25">
      <c r="A10" s="7">
        <v>1</v>
      </c>
      <c r="B10" s="7" t="s">
        <v>12</v>
      </c>
      <c r="C10" s="8">
        <v>12161.04</v>
      </c>
      <c r="D10" s="8">
        <v>3556.6</v>
      </c>
      <c r="E10" s="8">
        <v>3771.8</v>
      </c>
      <c r="F10" s="8">
        <f>SUM(C10:E10)</f>
        <v>19489.440000000002</v>
      </c>
      <c r="G10" s="9">
        <v>355</v>
      </c>
      <c r="H10" s="9">
        <v>107</v>
      </c>
      <c r="I10" s="9">
        <v>94</v>
      </c>
      <c r="J10" s="9">
        <f>SUM(G10:I10)</f>
        <v>556</v>
      </c>
      <c r="K10" s="9">
        <v>907</v>
      </c>
      <c r="L10" s="9">
        <v>300</v>
      </c>
      <c r="M10" s="9">
        <v>252</v>
      </c>
      <c r="N10" s="9">
        <f>SUM(K10:M10)</f>
        <v>1459</v>
      </c>
    </row>
    <row r="11" spans="1:14" x14ac:dyDescent="0.25">
      <c r="A11" s="11"/>
      <c r="B11" s="11"/>
      <c r="C11" s="11"/>
      <c r="D11" s="11"/>
      <c r="E11" s="11"/>
      <c r="F11" s="11"/>
      <c r="G11" s="11"/>
      <c r="H11" s="11"/>
      <c r="I11" s="11"/>
      <c r="J11" s="11"/>
    </row>
    <row r="12" spans="1:14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</row>
    <row r="13" spans="1:14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</row>
    <row r="14" spans="1:14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</row>
    <row r="15" spans="1:14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</row>
    <row r="16" spans="1:14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</row>
  </sheetData>
  <mergeCells count="8">
    <mergeCell ref="J1:N1"/>
    <mergeCell ref="J2:N2"/>
    <mergeCell ref="B4:N4"/>
    <mergeCell ref="A6:A8"/>
    <mergeCell ref="B6:B8"/>
    <mergeCell ref="C6:F6"/>
    <mergeCell ref="G6:J6"/>
    <mergeCell ref="K6:N6"/>
  </mergeCells>
  <pageMargins left="0.51181102362204722" right="0.51181102362204722" top="0.74803149606299213" bottom="0.74803149606299213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2019-11-22T08:13:35Z</dcterms:modified>
</cp:coreProperties>
</file>